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2.xml" ContentType="application/vnd.openxmlformats-officedocument.spreadsheetml.comments+xml"/>
  <Override PartName="/xl/tables/table6.xml" ContentType="application/vnd.openxmlformats-officedocument.spreadsheetml.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 defaultThemeVersion="166925"/>
  <xr:revisionPtr revIDLastSave="0" documentId="8_{E390AF67-4333-4D29-8969-043A3FE2C39C}" xr6:coauthVersionLast="47" xr6:coauthVersionMax="47" xr10:uidLastSave="{00000000-0000-0000-0000-000000000000}"/>
  <bookViews>
    <workbookView xWindow="0" yWindow="0" windowWidth="16384" windowHeight="8192" tabRatio="500" firstSheet="1" activeTab="1" xr2:uid="{00000000-000D-0000-FFFF-FFFF00000000}"/>
  </bookViews>
  <sheets>
    <sheet name="TEMAS" sheetId="21" r:id="rId1"/>
    <sheet name="2026_2" sheetId="27" r:id="rId2"/>
    <sheet name="2026_1" sheetId="26" r:id="rId3"/>
    <sheet name="2025_2" sheetId="25" r:id="rId4"/>
    <sheet name="2025_1" sheetId="24" r:id="rId5"/>
    <sheet name="2024_2" sheetId="23" r:id="rId6"/>
    <sheet name="2024_1" sheetId="22" r:id="rId7"/>
    <sheet name="2023_2" sheetId="19" state="hidden" r:id="rId8"/>
    <sheet name="2023_1" sheetId="18" r:id="rId9"/>
    <sheet name="2022_2" sheetId="17" r:id="rId10"/>
    <sheet name="2022_1_defesas" sheetId="15" r:id="rId11"/>
    <sheet name="2022_1" sheetId="16" r:id="rId12"/>
    <sheet name="2021_2" sheetId="14" r:id="rId13"/>
    <sheet name="Bancas2020_2" sheetId="11" state="hidden" r:id="rId14"/>
    <sheet name="2020_2" sheetId="1" state="hidden" r:id="rId15"/>
    <sheet name="Bancas2020_1_" sheetId="2" state="hidden" r:id="rId16"/>
    <sheet name="Bancas 2019-2" sheetId="3" state="hidden" r:id="rId17"/>
    <sheet name="Salas de Defesas2019_2" sheetId="4" state="hidden" r:id="rId18"/>
    <sheet name="Bancas2019-1 datas" sheetId="5" state="hidden" r:id="rId19"/>
    <sheet name="entregaCorrecoes" sheetId="6" state="hidden" r:id="rId20"/>
    <sheet name="TCC_1_20182" sheetId="7" state="hidden" r:id="rId21"/>
    <sheet name="entrega de plano 20182" sheetId="8" state="hidden" r:id="rId22"/>
    <sheet name="20182PréBanca" sheetId="9" state="hidden" r:id="rId23"/>
    <sheet name="20182bancasHorários" sheetId="10" state="hidden" r:id="rId24"/>
    <sheet name="Bancas2021_1" sheetId="13" r:id="rId25"/>
  </sheets>
  <definedNames>
    <definedName name="_xlnm._FilterDatabase" localSheetId="12" hidden="1">'2021_2'!$A$2:$E$50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3" i="23" l="1"/>
  <c r="I24" i="23"/>
  <c r="I25" i="23"/>
  <c r="I26" i="23"/>
  <c r="I27" i="23"/>
  <c r="I28" i="23"/>
  <c r="I29" i="23"/>
  <c r="I30" i="23"/>
  <c r="I31" i="23"/>
  <c r="I32" i="23"/>
  <c r="I33" i="23"/>
  <c r="I34" i="23"/>
  <c r="I36" i="23"/>
  <c r="I37" i="23"/>
  <c r="I38" i="23"/>
  <c r="I39" i="23"/>
  <c r="I40" i="23"/>
  <c r="I42" i="23"/>
  <c r="I43" i="23"/>
  <c r="I44" i="23"/>
  <c r="I45" i="23"/>
  <c r="I46" i="23"/>
  <c r="I47" i="23"/>
  <c r="I48" i="23"/>
  <c r="I49" i="23"/>
  <c r="I50" i="23"/>
  <c r="I3" i="23"/>
  <c r="I4" i="23"/>
  <c r="I6" i="23"/>
  <c r="I7" i="23"/>
  <c r="I8" i="23"/>
  <c r="I9" i="23"/>
  <c r="I10" i="23"/>
  <c r="I11" i="23"/>
  <c r="I12" i="23"/>
  <c r="I13" i="23"/>
  <c r="I14" i="23"/>
  <c r="I15" i="23"/>
  <c r="I16" i="23"/>
  <c r="I17" i="23"/>
  <c r="I19" i="23"/>
  <c r="I20" i="23"/>
  <c r="I21" i="23"/>
  <c r="I2" i="23"/>
  <c r="D50" i="4"/>
  <c r="D49" i="4"/>
  <c r="D48" i="4"/>
  <c r="D47" i="4"/>
  <c r="D45" i="4"/>
  <c r="D44" i="4"/>
  <c r="D43" i="4"/>
  <c r="D41" i="4"/>
  <c r="D39" i="4"/>
  <c r="D38" i="4"/>
  <c r="D37" i="4"/>
  <c r="D36" i="4"/>
  <c r="D35" i="4"/>
  <c r="D33" i="4"/>
  <c r="D32" i="4"/>
  <c r="D31" i="4"/>
  <c r="D27" i="4"/>
  <c r="D26" i="4"/>
  <c r="D25" i="4"/>
  <c r="D24" i="4"/>
  <c r="D23" i="4"/>
  <c r="D22" i="4"/>
  <c r="D18" i="4"/>
  <c r="D17" i="4"/>
  <c r="D15" i="4"/>
  <c r="D13" i="4"/>
  <c r="D10" i="4"/>
  <c r="D9" i="4"/>
  <c r="D8" i="4"/>
  <c r="D7" i="4"/>
  <c r="D4" i="4"/>
  <c r="D3" i="4"/>
  <c r="D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RAFAEL STUBS PARPINELLI</author>
  </authors>
  <commentList>
    <comment ref="H24" authorId="0" shapeId="0" xr:uid="{F0F99F0E-F9CF-4B25-943F-7DBDF095E05E}">
      <text>
        <r>
          <rPr>
            <sz val="11"/>
            <color rgb="FF000000"/>
            <rFont val="Calibri"/>
            <family val="2"/>
            <charset val="1"/>
          </rPr>
          <t>RAFAEL STUBS PARPINELLI:
Não desenvolveu material suficiente para enviar para banca.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Usuário Convidado</author>
  </authors>
  <commentList>
    <comment ref="A19" authorId="0" shapeId="0" xr:uid="{B7625125-70ED-4E44-868D-A2941B729643}">
      <text>
        <r>
          <rPr>
            <sz val="11"/>
            <color rgb="FF000000"/>
            <rFont val="Calibri"/>
            <family val="2"/>
            <charset val="1"/>
          </rPr>
          <t>Link defesa:
&lt;https://teams.microsoft.com/l/meetup-join/19%3ameeting_ZTFkZDFmZjctNzkwYy00MzM3LThkOTAtNmY4YjFlNTk2NzQ5%40thread.v2/0?context=%7b%22Tid%22%3a%22a5b6e4a8-c58e-4e8a-97a9-a7f56415a11d%22%2c%22Oid%22%3a%221fbf127f-86a3-4f55-9c2a-055c55c7b895%22%7d&gt;</t>
        </r>
      </text>
    </comment>
  </commentList>
</comments>
</file>

<file path=xl/sharedStrings.xml><?xml version="1.0" encoding="utf-8"?>
<sst xmlns="http://schemas.openxmlformats.org/spreadsheetml/2006/main" count="22178" uniqueCount="18125">
  <si>
    <t>Nome</t>
  </si>
  <si>
    <t>Grande Área</t>
  </si>
  <si>
    <t>Temas / Projetos com orientação / Ideias de trabalhos/ trabalhos em andamento</t>
  </si>
  <si>
    <t>Tema 2</t>
  </si>
  <si>
    <t>Tema 3</t>
  </si>
  <si>
    <t>Tema 4</t>
  </si>
  <si>
    <t>Adriano Fiorese</t>
  </si>
  <si>
    <t>Redes/Sistemas Distribuídos</t>
  </si>
  <si>
    <t>Aplicações em Redes e Sistemas distribuídos / Redes Veiculares</t>
  </si>
  <si>
    <t>QoS em Software-Defined Networking (SDN), aplicações usando blockchain</t>
  </si>
  <si>
    <t xml:space="preserve"> Distribuição de Conteúdo (streaming e outros)</t>
  </si>
  <si>
    <t>utilização de abordagens exatas, metaheurísticas e de aprendizado de máquina para solução de problemas</t>
  </si>
  <si>
    <t>Andre Tavares</t>
  </si>
  <si>
    <t>Computação Gráfica</t>
  </si>
  <si>
    <t>Visão Computacional, Reconhecimento de Padrões, Deep Learning</t>
  </si>
  <si>
    <t>Animação, Jogos Digitais</t>
  </si>
  <si>
    <t>Modelagem Geométrica</t>
  </si>
  <si>
    <t>Síntese de Imagem (Rendering)</t>
  </si>
  <si>
    <t>Avanilde Kemczinski</t>
  </si>
  <si>
    <t>Engenharia de Software/ Interface Humano-Computador/ Informática na Educação</t>
  </si>
  <si>
    <t>Informática na Educação, notadamente tecnologia educacional, objetos de aprendizagem, aprendizagem colaborativa (CSCL), interface humano-computador, qualidade no processo e no produto de software educacional, jogos educacionais e metodologias e/ou modelos de ensino-aprendizagem.</t>
  </si>
  <si>
    <t>Metodologias ativas/ avaliação de competências</t>
  </si>
  <si>
    <t>Computer-Supported Collaborative Learning (CSCL)
Systems</t>
  </si>
  <si>
    <t>Ludicidade e gamificação digital em ambientes e-learning</t>
  </si>
  <si>
    <t>Carla Diacui</t>
  </si>
  <si>
    <t>Engenharia de Software / Sistemas Colaborativos/Tecnologia Assistiva</t>
  </si>
  <si>
    <t>Desenvolvimento de Guia de Ferramentas para Ajudar Desenvolvedores a Cumprir WCAG/Estudo de ferramentas para escrita de sinais/Desenvolvimento de um Jogo Cooperativo Digital para Promoção da Empatia entre Estudantes Ouvintes e Estudantes Surdos</t>
  </si>
  <si>
    <t>Tecnologia Assistiva/Computação Social</t>
  </si>
  <si>
    <t>Carlos Vetorazzi</t>
  </si>
  <si>
    <t>Pesquisa Operacional</t>
  </si>
  <si>
    <t xml:space="preserve">
</t>
  </si>
  <si>
    <t>Charles Christian Miers</t>
  </si>
  <si>
    <t>Sistemas de Computação/Redes de Computadores</t>
  </si>
  <si>
    <t>Redes de Computadores, Computação em Nuvem, Virtualização (VM e contêineres), Segurança da Informação, IoT e IIoT, Redes 5G, 6LowPan, Blockchain, Software Livre, Adversarial Machine Learning, IA Red/Blue/Purple Team</t>
  </si>
  <si>
    <t>Autenticação/Integração IoT/IIoT e 5G</t>
  </si>
  <si>
    <t>Segurança em nuvens computacionais</t>
  </si>
  <si>
    <t>Blockchain (uso e análise)</t>
  </si>
  <si>
    <t>Cristiano Vasconcellos</t>
  </si>
  <si>
    <t>Linguagens de Programacao e Compiladores</t>
  </si>
  <si>
    <t>Linguagens Funcionais.</t>
  </si>
  <si>
    <t>Sistemas de Tipo.</t>
  </si>
  <si>
    <t>Verificação de Software.</t>
  </si>
  <si>
    <t>Débora Nazario</t>
  </si>
  <si>
    <t>Redes</t>
  </si>
  <si>
    <t>Éverlin Marques</t>
  </si>
  <si>
    <t>Recuperação de Informação</t>
  </si>
  <si>
    <t>Bancos de Dados NoSQL</t>
  </si>
  <si>
    <t xml:space="preserve">Extração de Informação em Sistemas </t>
  </si>
  <si>
    <t>Fabiano Baldo</t>
  </si>
  <si>
    <t>Banco de Dados e Inteligência Artificial</t>
  </si>
  <si>
    <t>Mineração de fluxos de dados</t>
  </si>
  <si>
    <t>Aprendizado de Máquina</t>
  </si>
  <si>
    <t>Otimização de problemas discretos (roteirização de veículos)</t>
  </si>
  <si>
    <t>Gilmário Barbosa</t>
  </si>
  <si>
    <t>Processamento de Imagem</t>
  </si>
  <si>
    <t>Aplicações em Processamento e Análise de Imagens.</t>
  </si>
  <si>
    <t>Guilherme Koslovski</t>
  </si>
  <si>
    <t>Escalonamento de Tarefas Comunicantes / HPC e MPI / Escalonamento com IA</t>
  </si>
  <si>
    <t>Escalonamento de tarefas</t>
  </si>
  <si>
    <t>Infraestruturas Definidas por Software</t>
  </si>
  <si>
    <t>Programação Paralela</t>
  </si>
  <si>
    <t>Isabela Gasparini</t>
  </si>
  <si>
    <t>Interação Humano-Computador</t>
  </si>
  <si>
    <t>Informática na Educação Gamificação na Educação</t>
  </si>
  <si>
    <t>Janine Kniess</t>
  </si>
  <si>
    <t>Internet das Coisas/Cidades Inteligentes/Indústria 4.0</t>
  </si>
  <si>
    <t>Monitoramento de Redes de Sensores/Tolerância a Falhas em IoT/ Edge IoT/LPWANs e 5G</t>
  </si>
  <si>
    <t>Protocolos de Comunicação/Economia de energia</t>
  </si>
  <si>
    <t>Computação na Borda</t>
  </si>
  <si>
    <t>Karina Roggia</t>
  </si>
  <si>
    <t>Fundamentos da Computação</t>
  </si>
  <si>
    <t>Lógicas não clássicas em Assistentes de Prova</t>
  </si>
  <si>
    <t>Especificação de Software em modelos utilizando lógicas</t>
  </si>
  <si>
    <t>Ensino de lógica formal</t>
  </si>
  <si>
    <t>Kariston Pereira</t>
  </si>
  <si>
    <t>Informática na Educação</t>
  </si>
  <si>
    <t>Xadrez e Xadrez Computacional.</t>
  </si>
  <si>
    <t xml:space="preserve">Luciana Guedes </t>
  </si>
  <si>
    <t>Uso de Jogos para Investigar a Cognição</t>
  </si>
  <si>
    <t>Marcelo Hounsell</t>
  </si>
  <si>
    <t>Jogos Sérios; Realidade Aumentada; Realidade Virtual</t>
  </si>
  <si>
    <t>Jogos Sérios Ativos (Exergames) baseados em CELULARES</t>
  </si>
  <si>
    <t>Desenvolvimento de Jogos em Chão Interativo</t>
  </si>
  <si>
    <t>Realidade Virtual na Educação ou Indústria</t>
  </si>
  <si>
    <t>Maurício Pillon</t>
  </si>
  <si>
    <t>Redes de Computadores</t>
  </si>
  <si>
    <t>Omir Alves</t>
  </si>
  <si>
    <t>Rafael Obelheiro</t>
  </si>
  <si>
    <t>Análise e caracterização de ataques distribuídos de negação de serviço por reflexão (DRDoS)</t>
  </si>
  <si>
    <t>Segurança de redes e sistemas</t>
  </si>
  <si>
    <t>Sistemas operacionais, sistemas distribuídos, sistemas tolerantes a faltas/intrusões</t>
  </si>
  <si>
    <t>Avaliação de desempenho</t>
  </si>
  <si>
    <t>Rafael Parpinelli</t>
  </si>
  <si>
    <t>Inteligencia Artificial; Aprendizado de Máquina; Otimização</t>
  </si>
  <si>
    <t xml:space="preserve">Aplicações em problemas multi-objetivos; </t>
  </si>
  <si>
    <t>Otimização contínua e discreta</t>
  </si>
  <si>
    <t>Deep learning</t>
  </si>
  <si>
    <t>PLN / Séries temporais</t>
  </si>
  <si>
    <t>Rebeca Schroeder</t>
  </si>
  <si>
    <t>Bancos de Dados</t>
  </si>
  <si>
    <t>Extração de Informação de Redes de Colaboração Científica</t>
  </si>
  <si>
    <t>Bancos de Dados Geográficos</t>
  </si>
  <si>
    <t>Ricardo Ferreira Martins</t>
  </si>
  <si>
    <t>Sistemas de Computação / Controle de Sistemas</t>
  </si>
  <si>
    <t>Aplicações envolvendo UVs</t>
  </si>
  <si>
    <t>Roberto Rosso</t>
  </si>
  <si>
    <t>Processamento Gráfico; Automação e Robótica</t>
  </si>
  <si>
    <t xml:space="preserve">Sistemas de automação distribuiídos e tolerantes a falha </t>
  </si>
  <si>
    <t>Ajustes de superfícies a nuvens de pontos geradas por escaner 3D</t>
  </si>
  <si>
    <t>Sistemas de controle númérico inteligentes baseados em linguagens orientadas a objetos/eventos</t>
  </si>
  <si>
    <t>Biometria de Cães e Gatos usando Fotografias do Focinho.</t>
  </si>
  <si>
    <t>Rui Tramontin</t>
  </si>
  <si>
    <t>Inteligência Artificial</t>
  </si>
  <si>
    <t>Processamento de Linguagem</t>
  </si>
  <si>
    <t>Yuri Kaszubowski Lopes</t>
  </si>
  <si>
    <t>Inteligencia Artificial / Robótica / Controle / Ciência de Dados</t>
  </si>
  <si>
    <t>Ferramentas para o controle supervisório de sistemas a eventos discretos (SED) (linguagens formais e autômatos) e aplicações de SEDs</t>
  </si>
  <si>
    <t>Controle de sistemas por modelo preditivo: desenvolvimento do controlador usando algoritmos de otimização, identificação de sistemas com aprendizagem de máquina e ciência de dados e aplicações (robótica e climatização de edificações)</t>
  </si>
  <si>
    <t>Robótica, Robótica móvel e enxames de robôs (uso de simulador Enki): modelagem por autômatos, uso de IA para a obtenção do controle, visão</t>
  </si>
  <si>
    <t>Smart Buildings and Cities</t>
  </si>
  <si>
    <t>TCC 1</t>
  </si>
  <si>
    <t>Estudante</t>
  </si>
  <si>
    <t>Orientador</t>
  </si>
  <si>
    <t>Co</t>
  </si>
  <si>
    <t>Membro1</t>
  </si>
  <si>
    <t>Membro2</t>
  </si>
  <si>
    <t>Membro3</t>
  </si>
  <si>
    <t>ADRIANO PEREIRA SILVA</t>
  </si>
  <si>
    <t>Adriano</t>
  </si>
  <si>
    <t>Obelheiro</t>
  </si>
  <si>
    <t>Debora</t>
  </si>
  <si>
    <t>ANA BEATRIZ ECKERT</t>
  </si>
  <si>
    <t>Isabela</t>
  </si>
  <si>
    <t>Avanilde</t>
  </si>
  <si>
    <t>Joice Luiz Jeronimo (IFSC)</t>
  </si>
  <si>
    <t>ANDRÉ LUIZ HADLICH FIDELIS JUNIOR</t>
  </si>
  <si>
    <t>Baldo</t>
  </si>
  <si>
    <t>EDUARDA CRISTINA ROSA</t>
  </si>
  <si>
    <t>?</t>
  </si>
  <si>
    <t>EDUARDO SCHWARZ MOREIRA</t>
  </si>
  <si>
    <t>Guilherme</t>
  </si>
  <si>
    <t>FELIPE KENJI NISHIOKA JOJIMA</t>
  </si>
  <si>
    <t>Yuri</t>
  </si>
  <si>
    <t>FELIPE NAZARIO AVELINO</t>
  </si>
  <si>
    <t>Ricardo</t>
  </si>
  <si>
    <t>Roberto S. U. Rosso Jr.</t>
  </si>
  <si>
    <t>GABRIEL ZIEMANN FERREIRA</t>
  </si>
  <si>
    <t>GEORGE HENRIQUE DOS SANTOS</t>
  </si>
  <si>
    <t>Carla</t>
  </si>
  <si>
    <t>Gilmário</t>
  </si>
  <si>
    <t xml:space="preserve">Cinara Guellner Ghedini (Unicamp) </t>
  </si>
  <si>
    <t>GUSTAVO DE SOUZA</t>
  </si>
  <si>
    <t>André Tavares</t>
  </si>
  <si>
    <t>Douglas W. Bertol (DEE)</t>
  </si>
  <si>
    <t>GUSTAVO PIACENTINI DA SILVA</t>
  </si>
  <si>
    <t>Charles</t>
  </si>
  <si>
    <t>Mauricio</t>
  </si>
  <si>
    <t>Marco Antonio Marques/USP</t>
  </si>
  <si>
    <t>JOÃO ANTÔNIO DUARTE DOS SANTOS</t>
  </si>
  <si>
    <t>Ava</t>
  </si>
  <si>
    <t>-</t>
  </si>
  <si>
    <t>Tiago da Rosa Santos (Doutorando do PPGCAP)</t>
  </si>
  <si>
    <t>Andre Zanette (Mestre PPGCAP)</t>
  </si>
  <si>
    <t>JOÃO PEDRO GARCIA GUEDES</t>
  </si>
  <si>
    <t>Janine</t>
  </si>
  <si>
    <t>Douglas Bertol (DEE)</t>
  </si>
  <si>
    <t>JOSÉ AUGUSTO LAUBE</t>
  </si>
  <si>
    <t>Parpinelli</t>
  </si>
  <si>
    <t>KAUÃ BERNARDO HOPFER</t>
  </si>
  <si>
    <t>Maurício</t>
  </si>
  <si>
    <t>LEANDRO RIBEIRO RITTES</t>
  </si>
  <si>
    <t>LUCAS THOMAS DE OLIVEIRA</t>
  </si>
  <si>
    <t>LUIZ GUSTAVO AGUIAR</t>
  </si>
  <si>
    <t>Marcelo</t>
  </si>
  <si>
    <t>Antonio Vinicius Soares (Univille)</t>
  </si>
  <si>
    <t>André Tavares da Silva</t>
  </si>
  <si>
    <t>MARIA EDUARDA CAMPOS</t>
  </si>
  <si>
    <t>Luciana</t>
  </si>
  <si>
    <t>MATHEUS LUAN BERTIN</t>
  </si>
  <si>
    <t>vai cancelar esse semestre</t>
  </si>
  <si>
    <t>MATHEUS SCHIOCHET</t>
  </si>
  <si>
    <t>Nilton José Mocelin Jr. (doutorando PPGCAP)</t>
  </si>
  <si>
    <t>MAURICIO MARTINS TAQUES FILHO</t>
  </si>
  <si>
    <t>MAURICIO NASCIMENTO CUNHA</t>
  </si>
  <si>
    <t>Adilson Vahldick (CEAVI)</t>
  </si>
  <si>
    <t>MAX HUPFELD TOVIANSKY</t>
  </si>
  <si>
    <t>Cristiano</t>
  </si>
  <si>
    <t>Paulo Torrens</t>
  </si>
  <si>
    <t>Karina</t>
  </si>
  <si>
    <t>Karla Joriatti (UFOP)</t>
  </si>
  <si>
    <t>NICOLLE BEATRICE ASQUINO CHAVEZ</t>
  </si>
  <si>
    <t>Alexandre Mendonça Fava</t>
  </si>
  <si>
    <t>VINÍCIUS GIROTI</t>
  </si>
  <si>
    <t>Rebeca</t>
  </si>
  <si>
    <t>TCC2</t>
  </si>
  <si>
    <t>ALEX HALATIKI VICENTE</t>
  </si>
  <si>
    <t>Ricardo Pfitscher (UFSC)</t>
  </si>
  <si>
    <t>ALEXANDRE SILVA VASQUEZ RIBEIRO</t>
  </si>
  <si>
    <t>AMYR ALLAN</t>
  </si>
  <si>
    <t>Gabriela Moreira</t>
  </si>
  <si>
    <t>Kariston</t>
  </si>
  <si>
    <t>ANA PAULA CARNEIRO ATHAYDE</t>
  </si>
  <si>
    <t>ANDRÉ DE CAMPOS</t>
  </si>
  <si>
    <t>ANDRÉ FELIPE FUCK</t>
  </si>
  <si>
    <t>AYRAN DE ABREU SILVA DUARTE</t>
  </si>
  <si>
    <t>DÉBORA LAWALL LANGNER</t>
  </si>
  <si>
    <t>Vanessa Suzuki</t>
  </si>
  <si>
    <t>Salvador S. Agati</t>
  </si>
  <si>
    <t xml:space="preserve">EDUARDO POLINI </t>
  </si>
  <si>
    <t>ERIC GROCHOWICZ</t>
  </si>
  <si>
    <t>GUILHERME PIACENTINI DA SILVA</t>
  </si>
  <si>
    <t>JOÃO PEDRO FELICIO PRUDENCIO</t>
  </si>
  <si>
    <t>Elisa Henning (DMAT)</t>
  </si>
  <si>
    <t>Andreza Kalbusch (DEC)</t>
  </si>
  <si>
    <t>Sidnei (DMAT)</t>
  </si>
  <si>
    <t>KALYL HENINGS</t>
  </si>
  <si>
    <t>LAVINIA RAFAELA DE MARCO</t>
  </si>
  <si>
    <t>LEONARDO DE SOUZA DUNZER</t>
  </si>
  <si>
    <t>Gilmario</t>
  </si>
  <si>
    <t>LETICIA CAPITANI TRAPP SAMPAIO</t>
  </si>
  <si>
    <t>Laís Pisetta Van Vossen</t>
  </si>
  <si>
    <t>LUCAS GABRIEL BALBINO GANDOLFO</t>
  </si>
  <si>
    <t>LUCAS GONÇALVES ERDMANN</t>
  </si>
  <si>
    <t>LUCAS ZIEMANN FERREIRA</t>
  </si>
  <si>
    <t>substit Rosso</t>
  </si>
  <si>
    <t>MARIA LUIZA CORREA FIGUEIREDO</t>
  </si>
  <si>
    <t>MATEUS UNULINO DOS PASSOS</t>
  </si>
  <si>
    <t>MATHEUS LOPES DE FREITAS</t>
  </si>
  <si>
    <t>MATHEUS ROBERTO DA SILVA CORRÊA</t>
  </si>
  <si>
    <t>Victor Hayashi/USP</t>
  </si>
  <si>
    <t>PEDRO HENRIQUE FLENIK</t>
  </si>
  <si>
    <t>RAPHAEL MENDONÇA BUSSONS DA SILVA</t>
  </si>
  <si>
    <t>Nicolle Mota</t>
  </si>
  <si>
    <t>André Bonetto Trindade</t>
  </si>
  <si>
    <t>WYLLEN BRITO DA SILVA</t>
  </si>
  <si>
    <t>Rui</t>
  </si>
  <si>
    <t>Data e Horário</t>
  </si>
  <si>
    <t>Sala</t>
  </si>
  <si>
    <t>Coorientador</t>
  </si>
  <si>
    <t>Banca 1</t>
  </si>
  <si>
    <t>Banca 2</t>
  </si>
  <si>
    <t>Banca 3</t>
  </si>
  <si>
    <t>TCC_1 ( revisado em 23/junho)</t>
  </si>
  <si>
    <t>26/6 - 15h</t>
  </si>
  <si>
    <t>f 205</t>
  </si>
  <si>
    <t>tcc1</t>
  </si>
  <si>
    <t>03/07/2026 - 16:00</t>
  </si>
  <si>
    <t>F-203</t>
  </si>
  <si>
    <t>publicado</t>
  </si>
  <si>
    <t xml:space="preserve"> 26/09/2026 - 17h</t>
  </si>
  <si>
    <t xml:space="preserve">remoto + sala I205 </t>
  </si>
  <si>
    <t xml:space="preserve">Guilherme </t>
  </si>
  <si>
    <t>26/06/2026 - 15:00</t>
  </si>
  <si>
    <t>Rosso</t>
  </si>
  <si>
    <t>3/7/2026 das 19 as 20:30</t>
  </si>
  <si>
    <t>Auditório</t>
  </si>
  <si>
    <t>Salvador Sergi Agati</t>
  </si>
  <si>
    <t>23/06/2026 - 10:00</t>
  </si>
  <si>
    <t xml:space="preserve">Charles </t>
  </si>
  <si>
    <t>Marcelo Pasin</t>
  </si>
  <si>
    <t>24/06/2026 - 13:45</t>
  </si>
  <si>
    <t>F-107</t>
  </si>
  <si>
    <t>22/06/2026 - 14h30</t>
  </si>
  <si>
    <t>remota</t>
  </si>
  <si>
    <t>Mauricio Pillon</t>
  </si>
  <si>
    <t xml:space="preserve">Dhyonatan </t>
  </si>
  <si>
    <t>22/06/2026 - 15h30</t>
  </si>
  <si>
    <t>cancelado pelo orientador</t>
  </si>
  <si>
    <t>Camargo</t>
  </si>
  <si>
    <t>01/07/2026 - 8:30</t>
  </si>
  <si>
    <t>F307</t>
  </si>
  <si>
    <t>Thiago Brandenburg</t>
  </si>
  <si>
    <t>(não defende este semestre)</t>
  </si>
  <si>
    <t>André</t>
  </si>
  <si>
    <t>22/06/2026 15h30</t>
  </si>
  <si>
    <t>F107</t>
  </si>
  <si>
    <t>Rafael Kingeski</t>
  </si>
  <si>
    <t>01/07/2026-- 14:00</t>
  </si>
  <si>
    <t>Laís Pisseta Van Vossen</t>
  </si>
  <si>
    <t>falta ata</t>
  </si>
  <si>
    <t>03/07/2026 - 11h às 12h</t>
  </si>
  <si>
    <t>F203</t>
  </si>
  <si>
    <t>Rodrigo Monzani</t>
  </si>
  <si>
    <t>01/07/2026 - 10:00</t>
  </si>
  <si>
    <t>3/7/2026 das 16:00 às 17:30</t>
  </si>
  <si>
    <t>22/06/2026 - 11:00</t>
  </si>
  <si>
    <t>Anderson Marcondes</t>
  </si>
  <si>
    <t>24/06/2026 - 15:00</t>
  </si>
  <si>
    <t>https://conferenciaweb.rnp.br/sala/rafael-rodrigues-obelheiro</t>
  </si>
  <si>
    <t>26/06/2026 - 15h30min</t>
  </si>
  <si>
    <t>I205</t>
  </si>
  <si>
    <t>Victor Hayashi (USP)</t>
  </si>
  <si>
    <t>30/06/2026 - 10:30</t>
  </si>
  <si>
    <t>3/7/2026 das 17:30 às 19</t>
  </si>
  <si>
    <t>André Bonetto</t>
  </si>
  <si>
    <t>Nicolle Motta</t>
  </si>
  <si>
    <t>29/06/2026 15h30</t>
  </si>
  <si>
    <t xml:space="preserve">TCC_2 </t>
  </si>
  <si>
    <t>Conferir !!!!!!</t>
  </si>
  <si>
    <t>TCC_2 </t>
  </si>
  <si>
    <t>25/06/2026 - 10:30</t>
  </si>
  <si>
    <t>ALISSON SCHIMITT DA SILVA</t>
  </si>
  <si>
    <t>ARTHUR HENRIQUE CAVALCANTI</t>
  </si>
  <si>
    <t>29/06/2026 - 9h00</t>
  </si>
  <si>
    <t>F108</t>
  </si>
  <si>
    <t>CARLOS DANIEL SCHMITT BUNN</t>
  </si>
  <si>
    <t>CLAUDINEI CABRAL JÚNIOR</t>
  </si>
  <si>
    <t>01/07, às 10:30</t>
  </si>
  <si>
    <t>F306</t>
  </si>
  <si>
    <t>GABI JUNKES</t>
  </si>
  <si>
    <t>26/06/2026 -14h30m</t>
  </si>
  <si>
    <t>GABRIEL ANSELMO RAMOS</t>
  </si>
  <si>
    <t>22/06/2026 - 09:00</t>
  </si>
  <si>
    <t>GIOVANNI MANDEL MARTIGNAGO</t>
  </si>
  <si>
    <t>Eduardo Polini</t>
  </si>
  <si>
    <t>não defenderá</t>
  </si>
  <si>
    <t>Adriano ?</t>
  </si>
  <si>
    <t>LÍVIA MAYUMI KAWASAKI ALVES</t>
  </si>
  <si>
    <t>22/06/2026 - 10:00</t>
  </si>
  <si>
    <t>MONIQUE HEMILY ALMEIDA MENDES</t>
  </si>
  <si>
    <t>14/05/2026 - 19h00</t>
  </si>
  <si>
    <t xml:space="preserve">https://teams.microsoft.com/meet/25608154397020?p=IgaK5udN9ckuj0rern </t>
  </si>
  <si>
    <t>Ana Cristina Calegari Correa</t>
  </si>
  <si>
    <t>PAULO RICARDO DOS REIS TEIXEIRA</t>
  </si>
  <si>
    <t>26/06/2026 -13h30min</t>
  </si>
  <si>
    <t>RAFAEL DE MELO BÖEGER</t>
  </si>
  <si>
    <t>falta ata/ RI</t>
  </si>
  <si>
    <t>RODRIGO DA SILVA FARIA</t>
  </si>
  <si>
    <t>SANTIAGO CARDOSO</t>
  </si>
  <si>
    <t>Luiz Camargo</t>
  </si>
  <si>
    <t>TAMY GABRIELLE DA SILVA MARTINS</t>
  </si>
  <si>
    <t>falta RI</t>
  </si>
  <si>
    <t>22/06/2026 - 13:30 - 15:00</t>
  </si>
  <si>
    <t>Felipe Lenschow</t>
  </si>
  <si>
    <t>VINÍCIUS HANSEN</t>
  </si>
  <si>
    <t>30/06/2026 -- 10:00 - 11:30</t>
  </si>
  <si>
    <t>https://conferenciaweb.rnp.br/sala/adriano-fiorese</t>
  </si>
  <si>
    <t>Luís Felipe Bileck</t>
  </si>
  <si>
    <t>03/07/2026 - 10h às 11h</t>
  </si>
  <si>
    <t>Omir</t>
  </si>
  <si>
    <t>01/07/2026 - 13h30min</t>
  </si>
  <si>
    <t>F212</t>
  </si>
  <si>
    <t>Ana Watanabe (Eng. Elétrica)</t>
  </si>
  <si>
    <t>01/07/2026 -- 13:30 - 15:00</t>
  </si>
  <si>
    <t>Fernando Menezes Matos</t>
  </si>
  <si>
    <t>02/07/2026-- 15:30</t>
  </si>
  <si>
    <t>Joice Luiz Jeronimo (IFSC Joinville)</t>
  </si>
  <si>
    <t>Everlin</t>
  </si>
  <si>
    <t>Taynara C Dutra (IFSC Caçador)</t>
  </si>
  <si>
    <t>30/06/2026 - 16:00</t>
  </si>
  <si>
    <t>YURI ANDREAS MAY HENRIQUE</t>
  </si>
  <si>
    <t>Nelson Francisco Serrão Jr</t>
  </si>
  <si>
    <t>Claudinei Dias</t>
  </si>
  <si>
    <t>Data e horário</t>
  </si>
  <si>
    <t>24/11 - 14:30</t>
  </si>
  <si>
    <t>K206</t>
  </si>
  <si>
    <t>defendeu</t>
  </si>
  <si>
    <t>27/11 - 15:20</t>
  </si>
  <si>
    <t>I-205</t>
  </si>
  <si>
    <t>Marcelo Mezaroba (DEE)</t>
  </si>
  <si>
    <t>cancelada</t>
  </si>
  <si>
    <t>F-212</t>
  </si>
  <si>
    <t>Ricardo Martins</t>
  </si>
  <si>
    <t>26/11 15h30</t>
  </si>
  <si>
    <t>auditorio bloco I</t>
  </si>
  <si>
    <t>26/11 10h</t>
  </si>
  <si>
    <t>Cancelada a defesa</t>
  </si>
  <si>
    <t>Vanessa Suzuki Cim</t>
  </si>
  <si>
    <t>Lilian Cristina Peixe</t>
  </si>
  <si>
    <t>26/11 17h30</t>
  </si>
  <si>
    <t>Cronograma</t>
  </si>
  <si>
    <t>24/11 14h</t>
  </si>
  <si>
    <t>Data Limite</t>
  </si>
  <si>
    <t>Atividade</t>
  </si>
  <si>
    <t>Responsável</t>
  </si>
  <si>
    <t>26/11 9h</t>
  </si>
  <si>
    <t>Online pelo moodle.</t>
  </si>
  <si>
    <t>01/12/2025 - 16h(R)</t>
  </si>
  <si>
    <t>E-33</t>
  </si>
  <si>
    <t>Lilian Peixe (Totvs/Egressa do PPGPEEL)</t>
  </si>
  <si>
    <r>
      <t>Entrega da composição</t>
    </r>
    <r>
      <rPr>
        <sz val="10"/>
        <color theme="0" tint="-0.34998626667073579"/>
        <rFont val="Times New Roman"/>
        <family val="1"/>
        <charset val="1"/>
      </rPr>
      <t xml:space="preserve"> das bancas para o coordenador de tcc ( TCC 1);</t>
    </r>
  </si>
  <si>
    <t>Líder de grupo ou</t>
  </si>
  <si>
    <t>26/11 16h30</t>
  </si>
  <si>
    <t>Dhyonatan</t>
  </si>
  <si>
    <t>TCC2 somente entrega se houver alteração de banca</t>
  </si>
  <si>
    <t>orientador</t>
  </si>
  <si>
    <t>1/12 10h</t>
  </si>
  <si>
    <r>
      <t>Entrega d</t>
    </r>
    <r>
      <rPr>
        <sz val="10"/>
        <color theme="0" tint="-0.34998626667073579"/>
        <rFont val="Times New Roman"/>
        <family val="1"/>
        <charset val="1"/>
      </rPr>
      <t>e plano de TCC</t>
    </r>
  </si>
  <si>
    <t>25/11 - 18:30</t>
  </si>
  <si>
    <t>https://conferenciaweb.rnp.br/udesc/apresentacao-remota</t>
  </si>
  <si>
    <t>Luis Bilecki (Mercado Livre / Egresso PPGCAP)</t>
  </si>
  <si>
    <r>
      <t xml:space="preserve">- envio do plano por e-mail com cópia para </t>
    </r>
    <r>
      <rPr>
        <u/>
        <sz val="10"/>
        <color theme="0" tint="-0.34998626667073579"/>
        <rFont val="Times New Roman"/>
        <family val="1"/>
        <charset val="1"/>
      </rPr>
      <t>orientador, membros da banca e coordenador do TCC</t>
    </r>
  </si>
  <si>
    <t>RF</t>
  </si>
  <si>
    <t>x</t>
  </si>
  <si>
    <t>27/11 - 15:30-16:30</t>
  </si>
  <si>
    <t>F212 e https://conferenciaweb.rnp.br/udesc/apresentacao-remota</t>
  </si>
  <si>
    <t>Fernando Matos (UFPB)</t>
  </si>
  <si>
    <r>
      <t>Devolução da análise</t>
    </r>
    <r>
      <rPr>
        <sz val="10"/>
        <color theme="0" tint="-0.34998626667073579"/>
        <rFont val="Times New Roman"/>
        <family val="1"/>
        <charset val="1"/>
      </rPr>
      <t xml:space="preserve"> dos planos de TCC 1 para estudante e orientador e coorientador.</t>
    </r>
  </si>
  <si>
    <t>Membros de banca</t>
  </si>
  <si>
    <t>1/12 - 13h30</t>
  </si>
  <si>
    <t>online</t>
  </si>
  <si>
    <t>Joice Jeronimo (IFSC Joinville)</t>
  </si>
  <si>
    <r>
      <t>Alunos enviam versão definitiva</t>
    </r>
    <r>
      <rPr>
        <sz val="10"/>
        <color theme="0" tint="-0.34998626667073579"/>
        <rFont val="Times New Roman"/>
        <family val="1"/>
        <charset val="1"/>
      </rPr>
      <t>/corrigida do plano :</t>
    </r>
  </si>
  <si>
    <t>25/11 - 16:00</t>
  </si>
  <si>
    <t>a) em um e-mail para coordenador de TCC, com cópia ao orientador, coorientador</t>
  </si>
  <si>
    <r>
      <t xml:space="preserve">Definição de </t>
    </r>
    <r>
      <rPr>
        <b/>
        <u/>
        <sz val="10"/>
        <color rgb="FF000000"/>
        <rFont val="Times New Roman"/>
        <family val="1"/>
        <charset val="1"/>
      </rPr>
      <t>datas e salas</t>
    </r>
    <r>
      <rPr>
        <sz val="10"/>
        <color rgb="FF000000"/>
        <rFont val="Times New Roman"/>
        <family val="1"/>
        <charset val="1"/>
      </rPr>
      <t xml:space="preserve"> de defesas dos seminários finais</t>
    </r>
  </si>
  <si>
    <t>Líder de grupo</t>
  </si>
  <si>
    <t>-comunicar por e-mail ao coordenador de TCC</t>
  </si>
  <si>
    <t>ou orientador</t>
  </si>
  <si>
    <t xml:space="preserve"> ALEXANDRE SILVA VASQUEZ RIBEIRO </t>
  </si>
  <si>
    <t xml:space="preserve">Rui ? </t>
  </si>
  <si>
    <r>
      <t>Entrega de relatórios</t>
    </r>
    <r>
      <rPr>
        <sz val="10"/>
        <color rgb="FFC00000"/>
        <rFont val="Times New Roman"/>
        <family val="1"/>
        <charset val="1"/>
      </rPr>
      <t xml:space="preserve"> finais de TCC . Encaminhamento de versões para bancas ( </t>
    </r>
    <r>
      <rPr>
        <i/>
        <sz val="10"/>
        <color rgb="FFC00000"/>
        <rFont val="Times New Roman"/>
        <family val="1"/>
        <charset val="1"/>
      </rPr>
      <t>e-mail para orientador, banca e coordenação de tcc</t>
    </r>
    <r>
      <rPr>
        <sz val="10"/>
        <color rgb="FFC00000"/>
        <rFont val="Times New Roman"/>
        <family val="1"/>
        <charset val="1"/>
      </rPr>
      <t>)</t>
    </r>
  </si>
  <si>
    <t>ANA PAULA CHIARELLI DE SOUZA</t>
  </si>
  <si>
    <t>19/11 14h</t>
  </si>
  <si>
    <t>f212</t>
  </si>
  <si>
    <t>Maria Eduarda (mestranda PPGCAP)</t>
  </si>
  <si>
    <t>Ana Watanabe (DEE)</t>
  </si>
  <si>
    <r>
      <t xml:space="preserve">Período de defesas </t>
    </r>
    <r>
      <rPr>
        <sz val="10"/>
        <color rgb="FF000000"/>
        <rFont val="Times New Roman"/>
        <family val="1"/>
        <charset val="1"/>
      </rPr>
      <t>de TCC 1 e TCC 2 .</t>
    </r>
  </si>
  <si>
    <t>Estudante/ Orientador</t>
  </si>
  <si>
    <t>Cancelada a defesa de TCC2</t>
  </si>
  <si>
    <t>a 1/dezembro</t>
  </si>
  <si>
    <r>
      <t>A ata da defesa deve ser entregue ao coordenador em 24 h após defesa</t>
    </r>
    <r>
      <rPr>
        <sz val="10"/>
        <color rgb="FF000000"/>
        <rFont val="Times New Roman"/>
        <family val="1"/>
        <charset val="1"/>
      </rPr>
      <t>.</t>
    </r>
  </si>
  <si>
    <t>BRUNO NAZARIO ALVES</t>
  </si>
  <si>
    <t>19/11 10h</t>
  </si>
  <si>
    <t>f203</t>
  </si>
  <si>
    <t>Miraceli Bonjardim Waldemar (mestranda PPGCAP)</t>
  </si>
  <si>
    <t>7 dias corridos da data de defesa</t>
  </si>
  <si>
    <r>
      <t>Último dia</t>
    </r>
    <r>
      <rPr>
        <b/>
        <sz val="10"/>
        <color rgb="FF000000"/>
        <rFont val="Times New Roman"/>
        <family val="1"/>
        <charset val="1"/>
      </rPr>
      <t xml:space="preserve"> </t>
    </r>
    <r>
      <rPr>
        <sz val="10"/>
        <color rgb="FF000000"/>
        <rFont val="Times New Roman"/>
        <family val="1"/>
        <charset val="1"/>
      </rPr>
      <t>para envio da versão corrigida. ( TCC 1 e 2 )</t>
    </r>
  </si>
  <si>
    <t>CÉSAR EDUARDO DE SOUZA</t>
  </si>
  <si>
    <t>26/11 11h</t>
  </si>
  <si>
    <t>(TCC2): publicação de nota mediante entrega de texto do tcc e aceite do orientador no Repositório Institucional.</t>
  </si>
  <si>
    <t>EDUARDO POLINI</t>
  </si>
  <si>
    <t>Débora</t>
  </si>
  <si>
    <t>FERNANDO MARTINS HILLESHEIM</t>
  </si>
  <si>
    <t>24/11 - 15:30</t>
  </si>
  <si>
    <t>Ana Cristina Calegari Correa (TOTVS)/ Egressa PPGCAP</t>
  </si>
  <si>
    <t>GUILHERME ARAÚJO LIRA DE MENEZES</t>
  </si>
  <si>
    <t>21/11 às 17:00</t>
  </si>
  <si>
    <t xml:space="preserve">F212  </t>
  </si>
  <si>
    <t>Adilson</t>
  </si>
  <si>
    <t>GUSTAVO MICHELS DE CAMARGO</t>
  </si>
  <si>
    <t>01/12 14h00</t>
  </si>
  <si>
    <t>Sala 6-i-SD (4o andar da Biblioteca do CCT)</t>
  </si>
  <si>
    <t xml:space="preserve">Prof. Rui </t>
  </si>
  <si>
    <t xml:space="preserve">Glauco (Becomex) </t>
  </si>
  <si>
    <t>JÚLIA LLORENTE</t>
  </si>
  <si>
    <t>1/12 15h10</t>
  </si>
  <si>
    <t>f302</t>
  </si>
  <si>
    <t>Rafael Granza de Mello</t>
  </si>
  <si>
    <t>Douglas (DEE)</t>
  </si>
  <si>
    <t>JULIA RETORE</t>
  </si>
  <si>
    <t>26/11 - 13h30</t>
  </si>
  <si>
    <t>Andre</t>
  </si>
  <si>
    <t>KAUAN HENRIQUE WERLICH</t>
  </si>
  <si>
    <t>25/11 - 13h30</t>
  </si>
  <si>
    <t>LUCAS EDUARDO ROSA DE FREITAS</t>
  </si>
  <si>
    <t>26/11/2025 09:30h</t>
  </si>
  <si>
    <t>teams</t>
  </si>
  <si>
    <t>Cindy</t>
  </si>
  <si>
    <t>LUCAS GUILHERME TASCHECK</t>
  </si>
  <si>
    <t>26/11 8h</t>
  </si>
  <si>
    <t>LUCAS MARTINS DALLABENETA</t>
  </si>
  <si>
    <t>01/12 as 19:00</t>
  </si>
  <si>
    <t>E33</t>
  </si>
  <si>
    <t>LUCIANO DE ABREU WAYAND</t>
  </si>
  <si>
    <t>1/12 16h30</t>
  </si>
  <si>
    <t>Laurindo Vilonga Dumba (mestrando PPGCAP)</t>
  </si>
  <si>
    <t>Vivian Cremer Kalempa (UDESC/CEPLAN)</t>
  </si>
  <si>
    <t>LUIGI BELLÓ BOSCATTO</t>
  </si>
  <si>
    <t>24/11 - 13:30</t>
  </si>
  <si>
    <t>NICOLAS KEIJI CATTANI SAKASHITA</t>
  </si>
  <si>
    <t>26/11 14h30</t>
  </si>
  <si>
    <t>PEDRO FARIA FERNANDES</t>
  </si>
  <si>
    <t>1/12 - 14:00</t>
  </si>
  <si>
    <t>Paulo Vieira Jr. (IFPR)</t>
  </si>
  <si>
    <t>RICARDO AURIDES GRETTER</t>
  </si>
  <si>
    <t>RODRIGO AUGUSTO KRAUEL</t>
  </si>
  <si>
    <t>26/11 13h30</t>
  </si>
  <si>
    <t>Danilo Farias (ArcelorMittal)</t>
  </si>
  <si>
    <t>THIAGO PIMENTA BARROS SILVA</t>
  </si>
  <si>
    <t>REMOTO</t>
  </si>
  <si>
    <t>Fabricio</t>
  </si>
  <si>
    <t>CALENDARIO TCC</t>
  </si>
  <si>
    <t>----------------------&gt;&gt;&gt;&gt;&gt;</t>
  </si>
  <si>
    <t>https://www.udesc.br/arquivos/cct/id_cpmenu/7387/calendarioTCC_2025_1_17405913180117_7387.pdf</t>
  </si>
  <si>
    <t>TCC1 (26/abril)</t>
  </si>
  <si>
    <t xml:space="preserve">definir em 5/maio </t>
  </si>
  <si>
    <t xml:space="preserve">Data da defesa - sala </t>
  </si>
  <si>
    <t>STATUS</t>
  </si>
  <si>
    <t xml:space="preserve">ANA PAULA CHIARELLI DE SOUZA </t>
  </si>
  <si>
    <t xml:space="preserve"> 02/07 às 17:00 na F203</t>
  </si>
  <si>
    <t xml:space="preserve">ARTHUR HENRIQUE CAVALCANTI </t>
  </si>
  <si>
    <t>01/07/2025 - 10:30 - F306</t>
  </si>
  <si>
    <t xml:space="preserve">AYRAN DE ABREU SILVA DUARTE </t>
  </si>
  <si>
    <t xml:space="preserve"> 30/06,  às 9:00, na F212. ( não apresentou )</t>
  </si>
  <si>
    <t xml:space="preserve"> </t>
  </si>
  <si>
    <t xml:space="preserve">BRUNO NAZARIO ALVES </t>
  </si>
  <si>
    <t>25/06 às 10:30 na F212</t>
  </si>
  <si>
    <t xml:space="preserve">CÉSAR EDUARDO DE SOUZA </t>
  </si>
  <si>
    <t>25/06/2025 - 14:30 - Aud Bloco I</t>
  </si>
  <si>
    <t>Guilherme K</t>
  </si>
  <si>
    <t>Anderson Marcondes (doutorando)</t>
  </si>
  <si>
    <t>Charles C.M</t>
  </si>
  <si>
    <t xml:space="preserve">GABI JUNKES </t>
  </si>
  <si>
    <t>25/06/2025 - 13:30 - Aud Bloco I</t>
  </si>
  <si>
    <t xml:space="preserve">GUILHERME ARAÚJO LIRA DE MENEZES </t>
  </si>
  <si>
    <t>27/06/25 - 17h - Aud. Bloco F (F303)</t>
  </si>
  <si>
    <t xml:space="preserve">Marcelo </t>
  </si>
  <si>
    <t xml:space="preserve">JÚLIA LLORENTE </t>
  </si>
  <si>
    <t>24/06 às 14:00 na F203</t>
  </si>
  <si>
    <t xml:space="preserve">JULIA RETORE </t>
  </si>
  <si>
    <t xml:space="preserve"> 04/07 - 10h - F212</t>
  </si>
  <si>
    <t xml:space="preserve">KAUAN HENRIQUE WERLICH </t>
  </si>
  <si>
    <t>25/06 - 13h30 - F212</t>
  </si>
  <si>
    <t xml:space="preserve">LUCAS GUILHERME TASCHECK </t>
  </si>
  <si>
    <t>25/06/2025 - 09:00 - Aud Bloco I</t>
  </si>
  <si>
    <t xml:space="preserve">LUCIANO WAYAND DE ABREU </t>
  </si>
  <si>
    <t>02/07 às 13:30 na F107</t>
  </si>
  <si>
    <t xml:space="preserve">LUIGI BELLÓ BOSCATTO </t>
  </si>
  <si>
    <t>02/07/2025 - 14:00 - F212</t>
  </si>
  <si>
    <t xml:space="preserve">OTÁVIO AUGUSTO DE ALMEIDA </t>
  </si>
  <si>
    <t>sem orientador</t>
  </si>
  <si>
    <t xml:space="preserve">PAULO RICARDO DOS REIS TEIXEIRA </t>
  </si>
  <si>
    <t>não defendeu</t>
  </si>
  <si>
    <t>Luis Felipe Bilecki (Mercado Livre)</t>
  </si>
  <si>
    <t xml:space="preserve">PEDRO FARIA FERNANDES </t>
  </si>
  <si>
    <t>03/07/2025 - 17:00 - https://conferenciaweb.rnp.br/udesc/apresentacao-remota</t>
  </si>
  <si>
    <t>Paulo Roberto Vieira Jr. (IFPR)</t>
  </si>
  <si>
    <t xml:space="preserve">THIAGO PIMENTA BARROS SILVA </t>
  </si>
  <si>
    <t>6ª 27/06/25 - 18h - Aud. Bloco F (F303)</t>
  </si>
  <si>
    <t>TCC2 ( verificado em 26/abril )</t>
  </si>
  <si>
    <t xml:space="preserve">ALEXANDRE SILVA VASQUEZ RIBEIRO </t>
  </si>
  <si>
    <t xml:space="preserve">ANA CAROLINA VEDOY ALVES </t>
  </si>
  <si>
    <t>25/06/2025 - 11:00 - Aud Bloco I</t>
  </si>
  <si>
    <t xml:space="preserve">demanda RI </t>
  </si>
  <si>
    <t xml:space="preserve">ANDREI ANTONIO VILLA </t>
  </si>
  <si>
    <t>reunião remota a definir (dispensa de banca)</t>
  </si>
  <si>
    <t>Márcio Mantau</t>
  </si>
  <si>
    <t>Alexandre Fava</t>
  </si>
  <si>
    <t xml:space="preserve">BRUNO MARCHI PIRES </t>
  </si>
  <si>
    <t>Cindy Ibarra</t>
  </si>
  <si>
    <t xml:space="preserve">CARLOS EDUARDO RITZMANN </t>
  </si>
  <si>
    <t>4a 02/07 - 13h30 - F307</t>
  </si>
  <si>
    <t>EDUARDO POLINI (**)</t>
  </si>
  <si>
    <t>01/07/2025 - 14:00 - I101</t>
  </si>
  <si>
    <t xml:space="preserve">ELIAN GUSTAVO CHORNY BABIRESKI </t>
  </si>
  <si>
    <t>27/06/2025 - 14:30 - F203</t>
  </si>
  <si>
    <t>Ariel Silveira</t>
  </si>
  <si>
    <t xml:space="preserve">FERNANDO MARTINS HILLESHEIM </t>
  </si>
  <si>
    <t>Não irá apresentar</t>
  </si>
  <si>
    <t xml:space="preserve">FILIPE CATTONI ELIAS </t>
  </si>
  <si>
    <t>04/07/2025 - 16:00 - F203</t>
  </si>
  <si>
    <t xml:space="preserve">GABRIEL ANSELMO RAMOS </t>
  </si>
  <si>
    <t xml:space="preserve">GILSON SOHN JUNIOR </t>
  </si>
  <si>
    <t>25/06/2025 - 15:30 - Aud Bloco I</t>
  </si>
  <si>
    <t xml:space="preserve">Mauricio </t>
  </si>
  <si>
    <t>Guilherme P.K</t>
  </si>
  <si>
    <t xml:space="preserve">GUILHERME DIEL </t>
  </si>
  <si>
    <t>25/06/2025 - 08:00 - Aud Bloco I</t>
  </si>
  <si>
    <t xml:space="preserve">HELENA VARGAS TANNURI </t>
  </si>
  <si>
    <t>27/06/2025 - 15:45 - F203</t>
  </si>
  <si>
    <t>Miguel Nunes</t>
  </si>
  <si>
    <t xml:space="preserve">IAN SARAIVA HALFEN </t>
  </si>
  <si>
    <t>03/07/2025 - 10:30 - F212</t>
  </si>
  <si>
    <t xml:space="preserve">LUCAS MARTINS DALLABENETA </t>
  </si>
  <si>
    <t xml:space="preserve">MATHEUS SEHNEM DE OLIVEIRA </t>
  </si>
  <si>
    <t>30/06 - 10hrs - F306</t>
  </si>
  <si>
    <t>Maísa Gomes</t>
  </si>
  <si>
    <t xml:space="preserve">NICOLE CAROLINA MENDES </t>
  </si>
  <si>
    <t>2ª 30/06 às 17:00 na F203</t>
  </si>
  <si>
    <t xml:space="preserve">PAULO HENRIQUE GONÇALVES </t>
  </si>
  <si>
    <t>25/06/2025 - 10:00 - Aud Bloco I</t>
  </si>
  <si>
    <t xml:space="preserve">RAFAEL DE MELO BÖEGER </t>
  </si>
  <si>
    <t xml:space="preserve">RODRIGO AUGUSTO KRAUEL </t>
  </si>
  <si>
    <t xml:space="preserve">RODRIGO DA SILVA FARIA </t>
  </si>
  <si>
    <t xml:space="preserve">VINÍCIOS BIDIN SANTOS </t>
  </si>
  <si>
    <t>27/06/2025 - 17:00 - F203</t>
  </si>
  <si>
    <t>Cristiano D. Vasconcellos</t>
  </si>
  <si>
    <t xml:space="preserve">YURI ANDREAS MAY HENRIQUE </t>
  </si>
  <si>
    <t>data, hora, sala</t>
  </si>
  <si>
    <t>Column1</t>
  </si>
  <si>
    <t>defesa</t>
  </si>
  <si>
    <t>7 dias</t>
  </si>
  <si>
    <t>Adriano Zanella Junior</t>
  </si>
  <si>
    <t>abandonou o trabalho</t>
  </si>
  <si>
    <t>Ana Carolina Vedoy ALves</t>
  </si>
  <si>
    <t>4/12-14:00</t>
  </si>
  <si>
    <t>Charles C Miers</t>
  </si>
  <si>
    <t>Andrei Villa</t>
  </si>
  <si>
    <t>29/11-09:00 - teams</t>
  </si>
  <si>
    <t>Alexandre Fava (colaborador / ex mestrando)</t>
  </si>
  <si>
    <t>Arthur Henrique Cavalcanti</t>
  </si>
  <si>
    <t>02/12-14:00 - F-204</t>
  </si>
  <si>
    <t>Trabalho não teve evolução suficiente. Deve ser reprovado por nota</t>
  </si>
  <si>
    <t>Bruno Marchi Pires</t>
  </si>
  <si>
    <t>27/11-09:00 - teams</t>
  </si>
  <si>
    <t>Cindy Barra (UFSC)</t>
  </si>
  <si>
    <t>Carlos Ritzmann</t>
  </si>
  <si>
    <t>05/12-14:00 - F303</t>
  </si>
  <si>
    <t>Gilmario Barbosa</t>
  </si>
  <si>
    <t>Elian Barbireski</t>
  </si>
  <si>
    <t>29/11-18:30-F203</t>
  </si>
  <si>
    <t>Ariel Agne (egresso)</t>
  </si>
  <si>
    <t>Fernando Hillesheim</t>
  </si>
  <si>
    <t>02/12-15:00 - F-212</t>
  </si>
  <si>
    <t>Filipe Cattoni</t>
  </si>
  <si>
    <t>04/12 - F212</t>
  </si>
  <si>
    <t>Gabriel Anselmo Ramos</t>
  </si>
  <si>
    <t>26/11 - 19:00-F212</t>
  </si>
  <si>
    <t>Guilherme Diel</t>
  </si>
  <si>
    <t>5/12 - 13:30-F212</t>
  </si>
  <si>
    <t>Gustavo Michels</t>
  </si>
  <si>
    <t>3/12-15:20-F212</t>
  </si>
  <si>
    <t>Gabriela Moreira (colaboradora DCC)</t>
  </si>
  <si>
    <t>Glauco Scheffel (ex prof colaborador DCC/ BECOMEX)</t>
  </si>
  <si>
    <t>Helena Tannuri Vargas</t>
  </si>
  <si>
    <t>29/11-20:00-F203</t>
  </si>
  <si>
    <t>Miguel Alfredo Nunes</t>
  </si>
  <si>
    <t>Lucas Dalabenetta</t>
  </si>
  <si>
    <t>29/11 F303</t>
  </si>
  <si>
    <t>Matheus Sehnem de oliveira</t>
  </si>
  <si>
    <t>27/11 - 14:00</t>
  </si>
  <si>
    <t>Leanderson André(Univille)</t>
  </si>
  <si>
    <t>Maísa Fernandes Gomes - graduada BCC-UDESC</t>
  </si>
  <si>
    <t>Nicole  Carolina Mendes</t>
  </si>
  <si>
    <t xml:space="preserve">Yuri </t>
  </si>
  <si>
    <t>Vivian Cremer K( UDESC/CEPLAN)</t>
  </si>
  <si>
    <t>Otávio Augusto Almeida</t>
  </si>
  <si>
    <t>Não vai defender por não construir conteúdo.</t>
  </si>
  <si>
    <t>Paulo Henrique Gonçalves</t>
  </si>
  <si>
    <t>5/12-15:30-F212</t>
  </si>
  <si>
    <t>Rodrigo da Silva Faria</t>
  </si>
  <si>
    <t>05/12-17:00-I205</t>
  </si>
  <si>
    <t xml:space="preserve">Janine </t>
  </si>
  <si>
    <t>ANA  WATANABE(Eng. Elétrica)</t>
  </si>
  <si>
    <t>Vinicius Bidin</t>
  </si>
  <si>
    <t>29/11-17:30-F203</t>
  </si>
  <si>
    <t>Paulo Torrens (ex mestrando)</t>
  </si>
  <si>
    <t>Gabriela Moreira ( ex- mestranda )</t>
  </si>
  <si>
    <t>coorientador</t>
  </si>
  <si>
    <t>Banca 4</t>
  </si>
  <si>
    <r>
      <rPr>
        <sz val="11"/>
        <color rgb="FF000000"/>
        <rFont val="Calibri"/>
      </rPr>
      <t xml:space="preserve">TCC2 só é publicado quando estudante enviar documentos de BU,dcc e monografia corrigida por </t>
    </r>
    <r>
      <rPr>
        <b/>
        <sz val="11"/>
        <color rgb="FF000000"/>
        <rFont val="Calibri"/>
      </rPr>
      <t>email</t>
    </r>
  </si>
  <si>
    <t xml:space="preserve">ADILSON KRISCHANSKI </t>
  </si>
  <si>
    <t>6/12-10:00- F108</t>
  </si>
  <si>
    <t xml:space="preserve">ANA CLARA BARBOSA DOS SANTOS </t>
  </si>
  <si>
    <t>26/11 - 14:00 - meet</t>
  </si>
  <si>
    <t xml:space="preserve">Isabela </t>
  </si>
  <si>
    <t>Natã Miccael Barbosa (Netflix)</t>
  </si>
  <si>
    <t>Geremias Correa</t>
  </si>
  <si>
    <t xml:space="preserve">ANDRÉ LUIZ TRAGANCIN FILHO </t>
  </si>
  <si>
    <t>26/11 - 15:30 - meet</t>
  </si>
  <si>
    <t>Eleandro Maschio (UTFPR)</t>
  </si>
  <si>
    <t>Taynara Dutra (IFSC)</t>
  </si>
  <si>
    <t xml:space="preserve">ARTHUR JOSÉ BUDAL DA SILVA </t>
  </si>
  <si>
    <t>5/12-16:30</t>
  </si>
  <si>
    <t>Rafael Descio</t>
  </si>
  <si>
    <t>Cristian Miers</t>
  </si>
  <si>
    <t xml:space="preserve">BRIAN LAUS BERTEMES </t>
  </si>
  <si>
    <t>29/11-14:00</t>
  </si>
  <si>
    <t xml:space="preserve">BRUNO RAFAEL DOS SANTOS </t>
  </si>
  <si>
    <t>29/11-15:00-F203</t>
  </si>
  <si>
    <t>Rafael Castro</t>
  </si>
  <si>
    <t xml:space="preserve">EDUARDO DE PAULA PAZINI </t>
  </si>
  <si>
    <t>27/11/2024 as 18h - Teams</t>
  </si>
  <si>
    <t>Tiago R. Santos/E. PPGCAP/DomvsIT/Hear.com</t>
  </si>
  <si>
    <t>EDUARDO POLINI  (*)_</t>
  </si>
  <si>
    <t xml:space="preserve">Débora </t>
  </si>
  <si>
    <t>plano tcc1</t>
  </si>
  <si>
    <t xml:space="preserve">GUILHERME ANSELMO BIANECK </t>
  </si>
  <si>
    <t>4/12-15:00</t>
  </si>
  <si>
    <t xml:space="preserve">HENRIQUE SANT'ANNA DE FARIA </t>
  </si>
  <si>
    <t>6/12 - F303</t>
  </si>
  <si>
    <t>Claudinei Dias (Católica SC)</t>
  </si>
  <si>
    <t>André Luiz Thieme (UniFEBE)</t>
  </si>
  <si>
    <t>Rosina Forteski</t>
  </si>
  <si>
    <t>04/12-11:00 - F203</t>
  </si>
  <si>
    <t xml:space="preserve">KARLA ALEXSANDRA DE SOUZA JORIATTI </t>
  </si>
  <si>
    <t>29/11-16:00-F203</t>
  </si>
  <si>
    <t xml:space="preserve">KAWAN MOREIRA WEEGE </t>
  </si>
  <si>
    <t>04/12-14:00 - F303</t>
  </si>
  <si>
    <t xml:space="preserve">KEROLAYNE DE OLIVEIRA BIANECK </t>
  </si>
  <si>
    <t>4/12-16:00</t>
  </si>
  <si>
    <t xml:space="preserve">LEONARDO SILVA VASQUEZ RIBEIRO </t>
  </si>
  <si>
    <t>Thiago Prado de Campos</t>
  </si>
  <si>
    <t>Diego Fellipe Tondorf</t>
  </si>
  <si>
    <t xml:space="preserve">LEONARDO VINICIUS SALAS SELL </t>
  </si>
  <si>
    <t>5/12-14:30-F212</t>
  </si>
  <si>
    <t>auri</t>
  </si>
  <si>
    <t xml:space="preserve">LUCAS GONÇALVES BRACH </t>
  </si>
  <si>
    <t xml:space="preserve">LUCAS NOVAK </t>
  </si>
  <si>
    <t>Prof. Rui</t>
  </si>
  <si>
    <t xml:space="preserve">Prof. Luciana </t>
  </si>
  <si>
    <t xml:space="preserve">LUIS EDUARDO BERTELLI </t>
  </si>
  <si>
    <t>5/12-17:30</t>
  </si>
  <si>
    <t>Debora Nazario</t>
  </si>
  <si>
    <t>adri</t>
  </si>
  <si>
    <t xml:space="preserve">MATHEUS NOBREGA DUARTE </t>
  </si>
  <si>
    <t xml:space="preserve">MATIAS GIULIANO GUTIERREZ BENITEZ </t>
  </si>
  <si>
    <t>02/12-14:00 - F303</t>
  </si>
  <si>
    <t>Danilo / ArcelorMittal</t>
  </si>
  <si>
    <t xml:space="preserve">VINICIUS GASPARINI </t>
  </si>
  <si>
    <t>5/12-13:30</t>
  </si>
  <si>
    <t xml:space="preserve">VITOR MELCHIORETTO </t>
  </si>
  <si>
    <t>27/11-16:00</t>
  </si>
  <si>
    <t>Ricardo Pfitscher</t>
  </si>
  <si>
    <t>Marcelo Hounsel</t>
  </si>
  <si>
    <t>TCC1 ( em 7/março/2024 - Siga )</t>
  </si>
  <si>
    <t xml:space="preserve">Horários de defesa - sala </t>
  </si>
  <si>
    <t xml:space="preserve">Banca 2 </t>
  </si>
  <si>
    <t xml:space="preserve">ADRIANO ZANELLA JUNIOR </t>
  </si>
  <si>
    <t>25/06/2024 - 14h - F108</t>
  </si>
  <si>
    <t>27/6 14h online</t>
  </si>
  <si>
    <t xml:space="preserve">ANA PAULA CARNEIRO ATHAYDE </t>
  </si>
  <si>
    <t>Rebeca (ñ fará comigo esse semestre)</t>
  </si>
  <si>
    <t>28/06/2024 - 13h30 - F 212</t>
  </si>
  <si>
    <t>Rafael Descio Trineto</t>
  </si>
  <si>
    <t>28/6 14:30 F307</t>
  </si>
  <si>
    <t>Paulo Torrens (University of Kent)</t>
  </si>
  <si>
    <t>Rafael Castro (University of Copenhagen)</t>
  </si>
  <si>
    <t xml:space="preserve">EDUARDA CRISTINA ROSA </t>
  </si>
  <si>
    <t>Não vai para banca de defesa</t>
  </si>
  <si>
    <t>A orientação foi encerrada, e não terá continuidade a partir de 2024.2</t>
  </si>
  <si>
    <t>28/06/2024 - 16h30 - F 212</t>
  </si>
  <si>
    <t xml:space="preserve">Janaína Duarte </t>
  </si>
  <si>
    <t>27/06/2024 - 8:30 as 10:00 - F106</t>
  </si>
  <si>
    <t>28/06 - 10:30 - F204</t>
  </si>
  <si>
    <t xml:space="preserve">26/06/24 - 17h - </t>
  </si>
  <si>
    <t>Flavio Bayer (Routech)</t>
  </si>
  <si>
    <t xml:space="preserve">Adriano </t>
  </si>
  <si>
    <t>28/06/24 - 15:30 as 17:00- F106</t>
  </si>
  <si>
    <t>Thiago Prado de Campos (UFPR)</t>
  </si>
  <si>
    <t>Andre Tavares da Silva</t>
  </si>
  <si>
    <t>Diego F. Tondorf</t>
  </si>
  <si>
    <t>1/7 14:30 F212</t>
  </si>
  <si>
    <t>28/06 - 15:30 - F306</t>
  </si>
  <si>
    <t>Vanessa Suzuli Cim</t>
  </si>
  <si>
    <t>27/06 17h30 F307</t>
  </si>
  <si>
    <t>28/06/2024 - 14h30 - F 212</t>
  </si>
  <si>
    <t xml:space="preserve">MARCOS FELIPE EIPPER </t>
  </si>
  <si>
    <t>Adriano (?)</t>
  </si>
  <si>
    <t>27/06/2024 - 9h - Teams</t>
  </si>
  <si>
    <t xml:space="preserve">NICOLAS KEIJI CATTANI SAKASHITA </t>
  </si>
  <si>
    <t>24/6 13:30 F212</t>
  </si>
  <si>
    <t>NÃO VAI PARA BANCA.</t>
  </si>
  <si>
    <t>defesa cancelada</t>
  </si>
  <si>
    <t>01/07/2024 16h30 F212</t>
  </si>
  <si>
    <t>MARINDIA DECOL (Eng. Mecânica)</t>
  </si>
  <si>
    <t>27/6 16h online</t>
  </si>
  <si>
    <t>Éverlin</t>
  </si>
  <si>
    <t>28/06/2024 - 15h30 - F 212</t>
  </si>
  <si>
    <t xml:space="preserve">Ricardo Pfitscher </t>
  </si>
  <si>
    <t>TCC2 - 7/3/2024</t>
  </si>
  <si>
    <t>ANDRÉ LUIZ TRAGANCIN FILHO  **</t>
  </si>
  <si>
    <t>2/7 ** parecer tcc</t>
  </si>
  <si>
    <t xml:space="preserve">BRUNO CORRÊA ELIBIO </t>
  </si>
  <si>
    <t>25/6 10h online</t>
  </si>
  <si>
    <t xml:space="preserve">CAIO ALEXANDRE KULICHESKI </t>
  </si>
  <si>
    <t>28/06 - 9:00 as 10:30 - F106</t>
  </si>
  <si>
    <t>Jhonatan</t>
  </si>
  <si>
    <t>Tiago da R Santos/E. PPGCAP/BairesDev</t>
  </si>
  <si>
    <t xml:space="preserve">EDUARDO PANDINI </t>
  </si>
  <si>
    <t>1/7 15:30 F212</t>
  </si>
  <si>
    <t>RN</t>
  </si>
  <si>
    <t>Silvia Amelia Bim (UTFPR)</t>
  </si>
  <si>
    <t xml:space="preserve">Suzany </t>
  </si>
  <si>
    <t xml:space="preserve">ELITON MACHADO DA SILVA </t>
  </si>
  <si>
    <t>27/6 13:30 F204</t>
  </si>
  <si>
    <t>Ricardo (UFSC)</t>
  </si>
  <si>
    <t xml:space="preserve">ENDREW RAFAEL TREPTOW HANG </t>
  </si>
  <si>
    <t xml:space="preserve">ERIC CARVALHO DA SILVEIRA </t>
  </si>
  <si>
    <t>26/6 9:30 online</t>
  </si>
  <si>
    <t>FERDINANDO AUGUSTO GALERA JUNIOR</t>
  </si>
  <si>
    <t>25/06 - 10:30 - F205</t>
  </si>
  <si>
    <t xml:space="preserve">GABRIEL LENZ BALATKA </t>
  </si>
  <si>
    <t>25/06 - 15:30 - F212</t>
  </si>
  <si>
    <t>Não vai para banca</t>
  </si>
  <si>
    <t>N</t>
  </si>
  <si>
    <t xml:space="preserve">GUILHERME RAZZINI BOEGER </t>
  </si>
  <si>
    <t>27/06 15h00 F204</t>
  </si>
  <si>
    <t>Chidambaram</t>
  </si>
  <si>
    <t xml:space="preserve">IGOR SCHIESSL FROEHNER </t>
  </si>
  <si>
    <t xml:space="preserve">      </t>
  </si>
  <si>
    <t xml:space="preserve">LAIS PISETTA VAN VOSSEN </t>
  </si>
  <si>
    <t>27/6 15h online</t>
  </si>
  <si>
    <t>Elaine H T de Oliveira (UFAM)</t>
  </si>
  <si>
    <t>Rafael Ferreira Mello (UFRPE e CESAR)</t>
  </si>
  <si>
    <t xml:space="preserve">LUCAS EDUARDO ROSA DE FREITAS </t>
  </si>
  <si>
    <t xml:space="preserve">MATHEUS ZAP SOUZA </t>
  </si>
  <si>
    <t>27/06 - 18:00 - Teams</t>
  </si>
  <si>
    <t>Tiago R. Santos/E. PPGCAP/BairesDev</t>
  </si>
  <si>
    <t xml:space="preserve">MURILO FRANCISCO DE FREITAS </t>
  </si>
  <si>
    <t>25/06 - 14:00 - I205</t>
  </si>
  <si>
    <t xml:space="preserve">NICHOLAS WOJEICCHOWSKI </t>
  </si>
  <si>
    <t>25/06 - 09:00 - F307</t>
  </si>
  <si>
    <t xml:space="preserve">PEDRO HENRIQUE SERPA DE SOUSA </t>
  </si>
  <si>
    <t>25/06 - 10:30 - F307</t>
  </si>
  <si>
    <t xml:space="preserve">RENATO DOUGLAS ZEMBRANI </t>
  </si>
  <si>
    <t>28/06 - 14:00 - F204</t>
  </si>
  <si>
    <t xml:space="preserve">THIAGO BRANDENBURG </t>
  </si>
  <si>
    <t>26/06 - 08:30 - F306</t>
  </si>
  <si>
    <t>Douglas Wildgrube Bertol (DEE)</t>
  </si>
  <si>
    <t xml:space="preserve">VICTOR EDUARDO REQUIA </t>
  </si>
  <si>
    <t>26/6 - 11:25 I205</t>
  </si>
  <si>
    <t>Sérgio Vidal (DEE)</t>
  </si>
  <si>
    <t xml:space="preserve">VICTOR LUIZ BERNARDES </t>
  </si>
  <si>
    <t>25/06/2024 - 14:00 - L107</t>
  </si>
  <si>
    <t xml:space="preserve">VINICIUS KREUTZ RECKTENWALDT </t>
  </si>
  <si>
    <t>02/07 - 14h  online</t>
  </si>
  <si>
    <t xml:space="preserve">YUJI YAMADA CORREA </t>
  </si>
  <si>
    <t>28/06/24 - 14h - F306</t>
  </si>
  <si>
    <t>Julia Grando (WEG)</t>
  </si>
  <si>
    <t xml:space="preserve">YURI ANDREAS MAY HENRIQUE  </t>
  </si>
  <si>
    <t>Fabricio Noveletto</t>
  </si>
  <si>
    <t>Nelson Francisco Serrão Júnior</t>
  </si>
  <si>
    <r>
      <rPr>
        <sz val="11"/>
        <color rgb="FF000000"/>
        <rFont val="Calibri"/>
      </rPr>
      <t>TCC1 - Estudantes (listagem 31</t>
    </r>
    <r>
      <rPr>
        <b/>
        <sz val="11"/>
        <color rgb="FF000000"/>
        <rFont val="Calibri"/>
      </rPr>
      <t>/7/23</t>
    </r>
    <r>
      <rPr>
        <sz val="11"/>
        <color rgb="FF000000"/>
        <rFont val="Calibri"/>
      </rPr>
      <t>)</t>
    </r>
  </si>
  <si>
    <t>Data/Hr/Sala</t>
  </si>
  <si>
    <t>Orientador(a)</t>
  </si>
  <si>
    <t>Coorientador(a)</t>
  </si>
  <si>
    <t>status</t>
  </si>
  <si>
    <t xml:space="preserve">ADILSON KRISCHANSKI  </t>
  </si>
  <si>
    <t>28/11-10:30 -  i 001</t>
  </si>
  <si>
    <t xml:space="preserve">Ricardo Ferreira Martins </t>
  </si>
  <si>
    <t>plano entregue</t>
  </si>
  <si>
    <t>texto entregue</t>
  </si>
  <si>
    <t>BRIAN LAUS BERTEMES</t>
  </si>
  <si>
    <t>29/11 -13:30 - F203</t>
  </si>
  <si>
    <t>BRUNO CORRÊA ELIBIO</t>
  </si>
  <si>
    <t>30/11 - 11:00 online</t>
  </si>
  <si>
    <t>Taynara Dutra (IFPR)</t>
  </si>
  <si>
    <t>não irá defender</t>
  </si>
  <si>
    <t>EDUARDO DE PAULA PAZINI</t>
  </si>
  <si>
    <t>29/11/2023 -  17h - online</t>
  </si>
  <si>
    <t>EDUARDO PANDINI</t>
  </si>
  <si>
    <t>29/11 -13:30 - F212</t>
  </si>
  <si>
    <t>ELITON MACHADO DA SILVA</t>
  </si>
  <si>
    <t>30/11 15:30 - F107</t>
  </si>
  <si>
    <t>ENDREW RAFAEL TREPTOW HANG</t>
  </si>
  <si>
    <t>01/12 - 17h - F303</t>
  </si>
  <si>
    <t>ERIC CARVALHO DA SILVEIRA</t>
  </si>
  <si>
    <t>30/11 - 17:00- online</t>
  </si>
  <si>
    <t>27/11 10:30 F-301</t>
  </si>
  <si>
    <t>GABRIEL LENZ BALATKA</t>
  </si>
  <si>
    <t>29/11 9h - F306</t>
  </si>
  <si>
    <t>GUILHERME RAZZINI BOEGER</t>
  </si>
  <si>
    <t>27/11 13h30 F212</t>
  </si>
  <si>
    <t>IGOR SCHIESSL FROEHNER</t>
  </si>
  <si>
    <t>KARLA ALEXSANDRA DE SOUZA JORIATTI</t>
  </si>
  <si>
    <t xml:space="preserve">Gabriela Moreira </t>
  </si>
  <si>
    <t>LAIS PISETTA VAN VOSSEN</t>
  </si>
  <si>
    <t>30/11 15:30 online</t>
  </si>
  <si>
    <t>MARCOS FELIPE EIPPER</t>
  </si>
  <si>
    <t>MATHEUS BALTASAR DE CARVALHO CERCENA</t>
  </si>
  <si>
    <t>MATHEUS NOBREGA DUARTE</t>
  </si>
  <si>
    <t>MATHEUS ZAP SOUZA</t>
  </si>
  <si>
    <t>29/11/2023 -  19h - online</t>
  </si>
  <si>
    <t>MURILO FRANCISCO DE FREITAS</t>
  </si>
  <si>
    <t>28/11 - 14hrs - F306</t>
  </si>
  <si>
    <t>NICHOLAS WOJEICCHOWSKI</t>
  </si>
  <si>
    <t>23/11 - 15hrs - F204</t>
  </si>
  <si>
    <t>PEDRO HENRIQUE SERPA DE SOUSA</t>
  </si>
  <si>
    <t>23/11 - 16hrs - F204</t>
  </si>
  <si>
    <t>28/11 - 16h</t>
  </si>
  <si>
    <t>THIAGO BRANDENBURG</t>
  </si>
  <si>
    <t>28/11 - 15hrs - F212</t>
  </si>
  <si>
    <t>VICTOR EDUARDO REQUIA</t>
  </si>
  <si>
    <t>24/11 - 10:30 - F212</t>
  </si>
  <si>
    <t>Sergio Oliveira ( DEE )</t>
  </si>
  <si>
    <t>VICTOR LUIZ BERNARDES</t>
  </si>
  <si>
    <t>29/11 - 15hs - F204</t>
  </si>
  <si>
    <t>VINICIUS GASPARINI</t>
  </si>
  <si>
    <t>VINICIUS KREUTZ RECKTENWALDT</t>
  </si>
  <si>
    <t>29/11 - 15:20 - F-101</t>
  </si>
  <si>
    <t xml:space="preserve">YUJI YAMADA CORREA  </t>
  </si>
  <si>
    <t>30/11 - 15h - F204</t>
  </si>
  <si>
    <t>Status</t>
  </si>
  <si>
    <t xml:space="preserve">ANDRÉ LUIZ TRAGANCIN FILHO  </t>
  </si>
  <si>
    <t>---</t>
  </si>
  <si>
    <t xml:space="preserve">BRUNO MURIEL DE CAMPOS  </t>
  </si>
  <si>
    <t>01/12 - 18h - online</t>
  </si>
  <si>
    <t>Gabriel Conejo</t>
  </si>
  <si>
    <t xml:space="preserve">CAIO ALEXANDRE KULICHESKI  </t>
  </si>
  <si>
    <t xml:space="preserve">  </t>
  </si>
  <si>
    <t xml:space="preserve">DANIELLA MARTINS VASCONCELLOS  </t>
  </si>
  <si>
    <t>30/11 14:00 online</t>
  </si>
  <si>
    <t>Elaine UFAM</t>
  </si>
  <si>
    <t xml:space="preserve">DRAYLON VIEIRA LOPES  </t>
  </si>
  <si>
    <t>28/11 - 15hrs - sala D18</t>
  </si>
  <si>
    <t>William - Membro externo</t>
  </si>
  <si>
    <t xml:space="preserve">EDUARDO POLINI  </t>
  </si>
  <si>
    <t>Silvia UTFPR</t>
  </si>
  <si>
    <t xml:space="preserve">GRASIELA DA SILVA FERREIRA  </t>
  </si>
  <si>
    <t>1/12 - 8:30 -  F203</t>
  </si>
  <si>
    <t>Camila Souza Espindola (Mestranda CEFID)</t>
  </si>
  <si>
    <t>KAROLINE KOBUS BIANCHINI (CEFID)</t>
  </si>
  <si>
    <t xml:space="preserve">GUILHERME ANSELMO BIANECK  </t>
  </si>
  <si>
    <t xml:space="preserve">GUILHERME TOMASELLI BORCHARDT  </t>
  </si>
  <si>
    <t>01/12 - 10:00 online</t>
  </si>
  <si>
    <t xml:space="preserve">JOÃO VITOR FRÖHLICH  </t>
  </si>
  <si>
    <t>29/11 - 15:30 - F107</t>
  </si>
  <si>
    <t xml:space="preserve">KEROLAYNE DE SOUZA VIEIRA DE OLIVEIRA  </t>
  </si>
  <si>
    <t xml:space="preserve">LUCAS DE OLIVEIRA ROCHA  </t>
  </si>
  <si>
    <t>Herbert de Sá Leitão (UFPE)</t>
  </si>
  <si>
    <t xml:space="preserve">LUCAS EDUARDO ROSA DE FREITAS  </t>
  </si>
  <si>
    <t>-----</t>
  </si>
  <si>
    <t xml:space="preserve">MATEUS SEENEM TAVARES  </t>
  </si>
  <si>
    <t>29/11 15h F212</t>
  </si>
  <si>
    <t>Wilton Jaciel Loch (DKRZ)</t>
  </si>
  <si>
    <t xml:space="preserve">MATIAS GIULIANO GUTIERREZ BENITEZ  </t>
  </si>
  <si>
    <t xml:space="preserve">MILTON PEDRO PAGLIUSI NETO  </t>
  </si>
  <si>
    <t>29/11 16h30min</t>
  </si>
  <si>
    <t xml:space="preserve"> Marco Antonio Marques (USP)</t>
  </si>
  <si>
    <t xml:space="preserve">RENATO DOUGLAS ZEMBRANI  </t>
  </si>
  <si>
    <t xml:space="preserve">WALLACE MIELNICZKI  </t>
  </si>
  <si>
    <t>processo BU : UDESC 00058499/2023 </t>
  </si>
  <si>
    <r>
      <rPr>
        <sz val="11"/>
        <color rgb="FF000000"/>
        <rFont val="Calibri"/>
      </rPr>
      <t xml:space="preserve">TCC1 - Estudantes (listagem </t>
    </r>
    <r>
      <rPr>
        <b/>
        <sz val="11"/>
        <color rgb="FF000000"/>
        <rFont val="Calibri"/>
      </rPr>
      <t>6/3/23</t>
    </r>
    <r>
      <rPr>
        <sz val="11"/>
        <color rgb="FF000000"/>
        <rFont val="Calibri"/>
      </rPr>
      <t>)</t>
    </r>
  </si>
  <si>
    <t>Horário de banca</t>
  </si>
  <si>
    <t>obs</t>
  </si>
  <si>
    <t>obs2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</si>
  <si>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</si>
  <si>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</si>
  <si>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</si>
  <si>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</si>
  <si>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</si>
  <si>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</si>
  <si>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</si>
  <si>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</si>
  <si>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</si>
  <si>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</si>
  <si>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</si>
  <si>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</si>
  <si>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</si>
  <si>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</si>
  <si>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</si>
  <si>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</si>
  <si>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</si>
  <si>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</si>
  <si>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</si>
  <si>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</si>
  <si>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</si>
  <si>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</si>
  <si>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</si>
  <si>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</si>
  <si>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</si>
  <si>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</si>
  <si>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</si>
  <si>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</si>
  <si>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</si>
  <si>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</si>
  <si>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</si>
  <si>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</si>
  <si>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</si>
  <si>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</si>
  <si>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</si>
  <si>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</si>
  <si>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</si>
  <si>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</si>
  <si>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</si>
  <si>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</si>
  <si>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</si>
  <si>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</si>
  <si>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</si>
  <si>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</si>
  <si>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Column55</t>
  </si>
  <si>
    <t>Column56</t>
  </si>
  <si>
    <t>Column57</t>
  </si>
  <si>
    <t>Column58</t>
  </si>
  <si>
    <t>Column59</t>
  </si>
  <si>
    <t>Column60</t>
  </si>
  <si>
    <t>Column61</t>
  </si>
  <si>
    <t>Column62</t>
  </si>
  <si>
    <t>Column63</t>
  </si>
  <si>
    <t>Column64</t>
  </si>
  <si>
    <t>Column65</t>
  </si>
  <si>
    <t>Column66</t>
  </si>
  <si>
    <t>Column67</t>
  </si>
  <si>
    <t>Column68</t>
  </si>
  <si>
    <t>Column69</t>
  </si>
  <si>
    <t>Column70</t>
  </si>
  <si>
    <t>Column71</t>
  </si>
  <si>
    <t>Column72</t>
  </si>
  <si>
    <t>Column73</t>
  </si>
  <si>
    <t>Column74</t>
  </si>
  <si>
    <t>Column75</t>
  </si>
  <si>
    <t>Column76</t>
  </si>
  <si>
    <t>Column77</t>
  </si>
  <si>
    <t>Column78</t>
  </si>
  <si>
    <t>Column79</t>
  </si>
  <si>
    <t>Column80</t>
  </si>
  <si>
    <t>Column81</t>
  </si>
  <si>
    <t>Column82</t>
  </si>
  <si>
    <t>Column83</t>
  </si>
  <si>
    <t>Column84</t>
  </si>
  <si>
    <t>Column85</t>
  </si>
  <si>
    <t>Column86</t>
  </si>
  <si>
    <t>Column87</t>
  </si>
  <si>
    <t>Column88</t>
  </si>
  <si>
    <t>Column89</t>
  </si>
  <si>
    <t>Column90</t>
  </si>
  <si>
    <t>Column91</t>
  </si>
  <si>
    <t>Column92</t>
  </si>
  <si>
    <t>Column93</t>
  </si>
  <si>
    <t>Column94</t>
  </si>
  <si>
    <t>Column95</t>
  </si>
  <si>
    <t>Column96</t>
  </si>
  <si>
    <t>Column97</t>
  </si>
  <si>
    <t>Column98</t>
  </si>
  <si>
    <t>Column99</t>
  </si>
  <si>
    <t>Column100</t>
  </si>
  <si>
    <t>Column101</t>
  </si>
  <si>
    <t>Column102</t>
  </si>
  <si>
    <t>Column103</t>
  </si>
  <si>
    <t>Column104</t>
  </si>
  <si>
    <t>Column105</t>
  </si>
  <si>
    <t>Column106</t>
  </si>
  <si>
    <t>Column107</t>
  </si>
  <si>
    <t>Column108</t>
  </si>
  <si>
    <t>Column109</t>
  </si>
  <si>
    <t>Column110</t>
  </si>
  <si>
    <t>Column111</t>
  </si>
  <si>
    <t>Column112</t>
  </si>
  <si>
    <t>Column113</t>
  </si>
  <si>
    <t>Column114</t>
  </si>
  <si>
    <t>Column115</t>
  </si>
  <si>
    <t>Column116</t>
  </si>
  <si>
    <t>Column117</t>
  </si>
  <si>
    <t>Column118</t>
  </si>
  <si>
    <t>Column119</t>
  </si>
  <si>
    <t>Column120</t>
  </si>
  <si>
    <t>Column121</t>
  </si>
  <si>
    <t>Column122</t>
  </si>
  <si>
    <t>Column123</t>
  </si>
  <si>
    <t>Column124</t>
  </si>
  <si>
    <t>Column125</t>
  </si>
  <si>
    <t>Column126</t>
  </si>
  <si>
    <t>Column127</t>
  </si>
  <si>
    <t>Column128</t>
  </si>
  <si>
    <t>Column129</t>
  </si>
  <si>
    <t>Column130</t>
  </si>
  <si>
    <t>Column131</t>
  </si>
  <si>
    <t>Column132</t>
  </si>
  <si>
    <t>Column133</t>
  </si>
  <si>
    <t>Column134</t>
  </si>
  <si>
    <t>Column135</t>
  </si>
  <si>
    <t>Column136</t>
  </si>
  <si>
    <t>Column137</t>
  </si>
  <si>
    <t>Column138</t>
  </si>
  <si>
    <t>Column139</t>
  </si>
  <si>
    <t>Column140</t>
  </si>
  <si>
    <t>Column141</t>
  </si>
  <si>
    <t>Column142</t>
  </si>
  <si>
    <t>Column143</t>
  </si>
  <si>
    <t>Column144</t>
  </si>
  <si>
    <t>Column145</t>
  </si>
  <si>
    <t>Column146</t>
  </si>
  <si>
    <t>Column147</t>
  </si>
  <si>
    <t>Column148</t>
  </si>
  <si>
    <t>Column149</t>
  </si>
  <si>
    <t>Column150</t>
  </si>
  <si>
    <t>Column151</t>
  </si>
  <si>
    <t>Column152</t>
  </si>
  <si>
    <t>Column153</t>
  </si>
  <si>
    <t>Column154</t>
  </si>
  <si>
    <t>Column155</t>
  </si>
  <si>
    <t>Column156</t>
  </si>
  <si>
    <t>Column157</t>
  </si>
  <si>
    <t>Column158</t>
  </si>
  <si>
    <t>Column159</t>
  </si>
  <si>
    <t>Column160</t>
  </si>
  <si>
    <t>Column161</t>
  </si>
  <si>
    <t>Column162</t>
  </si>
  <si>
    <t>Column163</t>
  </si>
  <si>
    <t>Column164</t>
  </si>
  <si>
    <t>Column165</t>
  </si>
  <si>
    <t>Column166</t>
  </si>
  <si>
    <t>Column167</t>
  </si>
  <si>
    <t>Column168</t>
  </si>
  <si>
    <t>Column169</t>
  </si>
  <si>
    <t>Column170</t>
  </si>
  <si>
    <t>Column171</t>
  </si>
  <si>
    <t>Column172</t>
  </si>
  <si>
    <t>Column173</t>
  </si>
  <si>
    <t>Column174</t>
  </si>
  <si>
    <t>Column175</t>
  </si>
  <si>
    <t>Column176</t>
  </si>
  <si>
    <t>Column177</t>
  </si>
  <si>
    <t>Column178</t>
  </si>
  <si>
    <t>Column179</t>
  </si>
  <si>
    <t>Column180</t>
  </si>
  <si>
    <t>Column181</t>
  </si>
  <si>
    <t>Column182</t>
  </si>
  <si>
    <t>Column183</t>
  </si>
  <si>
    <t>Column184</t>
  </si>
  <si>
    <t>Column185</t>
  </si>
  <si>
    <t>Column186</t>
  </si>
  <si>
    <t>Column187</t>
  </si>
  <si>
    <t>Column188</t>
  </si>
  <si>
    <t>Column189</t>
  </si>
  <si>
    <t>Column190</t>
  </si>
  <si>
    <t>Column191</t>
  </si>
  <si>
    <t>Column192</t>
  </si>
  <si>
    <t>Column193</t>
  </si>
  <si>
    <t>Column194</t>
  </si>
  <si>
    <t>Column195</t>
  </si>
  <si>
    <t>Column196</t>
  </si>
  <si>
    <t>Column197</t>
  </si>
  <si>
    <t>Column198</t>
  </si>
  <si>
    <t>Column199</t>
  </si>
  <si>
    <t>Column200</t>
  </si>
  <si>
    <t>Column201</t>
  </si>
  <si>
    <t>Column202</t>
  </si>
  <si>
    <t>Column203</t>
  </si>
  <si>
    <t>Column204</t>
  </si>
  <si>
    <t>Column205</t>
  </si>
  <si>
    <t>Column206</t>
  </si>
  <si>
    <t>Column207</t>
  </si>
  <si>
    <t>Column208</t>
  </si>
  <si>
    <t>Column209</t>
  </si>
  <si>
    <t>Column210</t>
  </si>
  <si>
    <t>Column211</t>
  </si>
  <si>
    <t>Column212</t>
  </si>
  <si>
    <t>Column213</t>
  </si>
  <si>
    <t>Column214</t>
  </si>
  <si>
    <t>Column215</t>
  </si>
  <si>
    <t>Column216</t>
  </si>
  <si>
    <t>Column217</t>
  </si>
  <si>
    <t>Column218</t>
  </si>
  <si>
    <t>Column219</t>
  </si>
  <si>
    <t>Column220</t>
  </si>
  <si>
    <t>Column221</t>
  </si>
  <si>
    <t>Column222</t>
  </si>
  <si>
    <t>Column223</t>
  </si>
  <si>
    <t>Column224</t>
  </si>
  <si>
    <t>Column225</t>
  </si>
  <si>
    <t>Column226</t>
  </si>
  <si>
    <t>Column227</t>
  </si>
  <si>
    <t>Column228</t>
  </si>
  <si>
    <t>Column229</t>
  </si>
  <si>
    <t>Column230</t>
  </si>
  <si>
    <t>Column231</t>
  </si>
  <si>
    <t>Column232</t>
  </si>
  <si>
    <t>Column233</t>
  </si>
  <si>
    <t>Column234</t>
  </si>
  <si>
    <t>Column235</t>
  </si>
  <si>
    <t>Column236</t>
  </si>
  <si>
    <t>Column237</t>
  </si>
  <si>
    <t>Column238</t>
  </si>
  <si>
    <t>Column239</t>
  </si>
  <si>
    <t>Column240</t>
  </si>
  <si>
    <t>Column241</t>
  </si>
  <si>
    <t>Column242</t>
  </si>
  <si>
    <t>Column243</t>
  </si>
  <si>
    <t>Column244</t>
  </si>
  <si>
    <t>Column245</t>
  </si>
  <si>
    <t>Column246</t>
  </si>
  <si>
    <t>Column247</t>
  </si>
  <si>
    <t>Column248</t>
  </si>
  <si>
    <t>Column249</t>
  </si>
  <si>
    <t>Column250</t>
  </si>
  <si>
    <t>Column251</t>
  </si>
  <si>
    <t>Column252</t>
  </si>
  <si>
    <t>Column253</t>
  </si>
  <si>
    <t>Column254</t>
  </si>
  <si>
    <t>Column255</t>
  </si>
  <si>
    <t>Column256</t>
  </si>
  <si>
    <t>Column257</t>
  </si>
  <si>
    <t>Column258</t>
  </si>
  <si>
    <t>Column259</t>
  </si>
  <si>
    <t>Column260</t>
  </si>
  <si>
    <t>Column261</t>
  </si>
  <si>
    <t>Column262</t>
  </si>
  <si>
    <t>Column263</t>
  </si>
  <si>
    <t>Column264</t>
  </si>
  <si>
    <t>Column265</t>
  </si>
  <si>
    <t>Column266</t>
  </si>
  <si>
    <t>Column267</t>
  </si>
  <si>
    <t>Column268</t>
  </si>
  <si>
    <t>Column269</t>
  </si>
  <si>
    <t>Column270</t>
  </si>
  <si>
    <t>Column271</t>
  </si>
  <si>
    <t>Column272</t>
  </si>
  <si>
    <t>Column273</t>
  </si>
  <si>
    <t>Column274</t>
  </si>
  <si>
    <t>Column275</t>
  </si>
  <si>
    <t>Column276</t>
  </si>
  <si>
    <t>Column277</t>
  </si>
  <si>
    <t>Column278</t>
  </si>
  <si>
    <t>Column279</t>
  </si>
  <si>
    <t>Column280</t>
  </si>
  <si>
    <t>Column281</t>
  </si>
  <si>
    <t>Column282</t>
  </si>
  <si>
    <t>Column283</t>
  </si>
  <si>
    <t>Column284</t>
  </si>
  <si>
    <t>Column285</t>
  </si>
  <si>
    <t>Column286</t>
  </si>
  <si>
    <t>Column287</t>
  </si>
  <si>
    <t>Column288</t>
  </si>
  <si>
    <t>Column289</t>
  </si>
  <si>
    <t>Column290</t>
  </si>
  <si>
    <t>Column291</t>
  </si>
  <si>
    <t>Column292</t>
  </si>
  <si>
    <t>Column293</t>
  </si>
  <si>
    <t>Column294</t>
  </si>
  <si>
    <t>Column295</t>
  </si>
  <si>
    <t>Column296</t>
  </si>
  <si>
    <t>Column297</t>
  </si>
  <si>
    <t>Column298</t>
  </si>
  <si>
    <t>Column299</t>
  </si>
  <si>
    <t>Column300</t>
  </si>
  <si>
    <t>Column301</t>
  </si>
  <si>
    <t>Column302</t>
  </si>
  <si>
    <t>Column303</t>
  </si>
  <si>
    <t>Column304</t>
  </si>
  <si>
    <t>Column305</t>
  </si>
  <si>
    <t>Column306</t>
  </si>
  <si>
    <t>Column307</t>
  </si>
  <si>
    <t>Column308</t>
  </si>
  <si>
    <t>Column309</t>
  </si>
  <si>
    <t>Column310</t>
  </si>
  <si>
    <t>Column311</t>
  </si>
  <si>
    <t>Column312</t>
  </si>
  <si>
    <t>Column313</t>
  </si>
  <si>
    <t>Column314</t>
  </si>
  <si>
    <t>Column315</t>
  </si>
  <si>
    <t>Column316</t>
  </si>
  <si>
    <t>Column317</t>
  </si>
  <si>
    <t>Column318</t>
  </si>
  <si>
    <t>Column319</t>
  </si>
  <si>
    <t>Column320</t>
  </si>
  <si>
    <t>Column321</t>
  </si>
  <si>
    <t>Column322</t>
  </si>
  <si>
    <t>Column323</t>
  </si>
  <si>
    <t>Column324</t>
  </si>
  <si>
    <t>Column325</t>
  </si>
  <si>
    <t>Column326</t>
  </si>
  <si>
    <t>Column327</t>
  </si>
  <si>
    <t>Column328</t>
  </si>
  <si>
    <t>Column329</t>
  </si>
  <si>
    <t>Column330</t>
  </si>
  <si>
    <t>Column331</t>
  </si>
  <si>
    <t>Column332</t>
  </si>
  <si>
    <t>Column333</t>
  </si>
  <si>
    <t>Column334</t>
  </si>
  <si>
    <t>Column335</t>
  </si>
  <si>
    <t>Column336</t>
  </si>
  <si>
    <t>Column337</t>
  </si>
  <si>
    <t>Column338</t>
  </si>
  <si>
    <t>Column339</t>
  </si>
  <si>
    <t>Column340</t>
  </si>
  <si>
    <t>Column341</t>
  </si>
  <si>
    <t>Column342</t>
  </si>
  <si>
    <t>Column343</t>
  </si>
  <si>
    <t>Column344</t>
  </si>
  <si>
    <t>Column345</t>
  </si>
  <si>
    <t>Column346</t>
  </si>
  <si>
    <t>Column347</t>
  </si>
  <si>
    <t>Column348</t>
  </si>
  <si>
    <t>Column349</t>
  </si>
  <si>
    <t>Column350</t>
  </si>
  <si>
    <t>Column351</t>
  </si>
  <si>
    <t>Column352</t>
  </si>
  <si>
    <t>Column353</t>
  </si>
  <si>
    <t>Column354</t>
  </si>
  <si>
    <t>Column355</t>
  </si>
  <si>
    <t>Column356</t>
  </si>
  <si>
    <t>Column357</t>
  </si>
  <si>
    <t>Column358</t>
  </si>
  <si>
    <t>Column359</t>
  </si>
  <si>
    <t>Column360</t>
  </si>
  <si>
    <t>Column361</t>
  </si>
  <si>
    <t>Column362</t>
  </si>
  <si>
    <t>Column363</t>
  </si>
  <si>
    <t>Column364</t>
  </si>
  <si>
    <t>Column365</t>
  </si>
  <si>
    <t>Column366</t>
  </si>
  <si>
    <t>Column367</t>
  </si>
  <si>
    <t>Column368</t>
  </si>
  <si>
    <t>Column369</t>
  </si>
  <si>
    <t>Column370</t>
  </si>
  <si>
    <t>Column371</t>
  </si>
  <si>
    <t>Column372</t>
  </si>
  <si>
    <t>Column373</t>
  </si>
  <si>
    <t>Column374</t>
  </si>
  <si>
    <t>Column375</t>
  </si>
  <si>
    <t>Column376</t>
  </si>
  <si>
    <t>Column377</t>
  </si>
  <si>
    <t>Column378</t>
  </si>
  <si>
    <t>Column379</t>
  </si>
  <si>
    <t>Column380</t>
  </si>
  <si>
    <t>Column381</t>
  </si>
  <si>
    <t>Column382</t>
  </si>
  <si>
    <t>Column383</t>
  </si>
  <si>
    <t>Column384</t>
  </si>
  <si>
    <t>Column385</t>
  </si>
  <si>
    <t>Column386</t>
  </si>
  <si>
    <t>Column387</t>
  </si>
  <si>
    <t>Column388</t>
  </si>
  <si>
    <t>Column389</t>
  </si>
  <si>
    <t>Column390</t>
  </si>
  <si>
    <t>Column391</t>
  </si>
  <si>
    <t>Column392</t>
  </si>
  <si>
    <t>Column393</t>
  </si>
  <si>
    <t>Column394</t>
  </si>
  <si>
    <t>Column395</t>
  </si>
  <si>
    <t>Column396</t>
  </si>
  <si>
    <t>Column397</t>
  </si>
  <si>
    <t>Column398</t>
  </si>
  <si>
    <t>Column399</t>
  </si>
  <si>
    <t>Column400</t>
  </si>
  <si>
    <t>Column401</t>
  </si>
  <si>
    <t>Column402</t>
  </si>
  <si>
    <t>Column403</t>
  </si>
  <si>
    <t>Column404</t>
  </si>
  <si>
    <t>Column405</t>
  </si>
  <si>
    <t>Column406</t>
  </si>
  <si>
    <t>Column407</t>
  </si>
  <si>
    <t>Column408</t>
  </si>
  <si>
    <t>Column409</t>
  </si>
  <si>
    <t>Column410</t>
  </si>
  <si>
    <t>Column411</t>
  </si>
  <si>
    <t>Column412</t>
  </si>
  <si>
    <t>Column413</t>
  </si>
  <si>
    <t>Column414</t>
  </si>
  <si>
    <t>Column415</t>
  </si>
  <si>
    <t>Column416</t>
  </si>
  <si>
    <t>Column417</t>
  </si>
  <si>
    <t>Column418</t>
  </si>
  <si>
    <t>Column419</t>
  </si>
  <si>
    <t>Column420</t>
  </si>
  <si>
    <t>Column421</t>
  </si>
  <si>
    <t>Column422</t>
  </si>
  <si>
    <t>Column423</t>
  </si>
  <si>
    <t>Column424</t>
  </si>
  <si>
    <t>Column425</t>
  </si>
  <si>
    <t>Column426</t>
  </si>
  <si>
    <t>Column427</t>
  </si>
  <si>
    <t>Column428</t>
  </si>
  <si>
    <t>Column429</t>
  </si>
  <si>
    <t>Column430</t>
  </si>
  <si>
    <t>Column431</t>
  </si>
  <si>
    <t>Column432</t>
  </si>
  <si>
    <t>Column433</t>
  </si>
  <si>
    <t>Column434</t>
  </si>
  <si>
    <t>Column435</t>
  </si>
  <si>
    <t>Column436</t>
  </si>
  <si>
    <t>Column437</t>
  </si>
  <si>
    <t>Column438</t>
  </si>
  <si>
    <t>Column439</t>
  </si>
  <si>
    <t>Column440</t>
  </si>
  <si>
    <t>Column441</t>
  </si>
  <si>
    <t>Column442</t>
  </si>
  <si>
    <t>Column443</t>
  </si>
  <si>
    <t>Column444</t>
  </si>
  <si>
    <t>Column445</t>
  </si>
  <si>
    <t>Column446</t>
  </si>
  <si>
    <t>Column447</t>
  </si>
  <si>
    <t>Column448</t>
  </si>
  <si>
    <t>Column449</t>
  </si>
  <si>
    <t>Column450</t>
  </si>
  <si>
    <t>Column451</t>
  </si>
  <si>
    <t>Column452</t>
  </si>
  <si>
    <t>Column453</t>
  </si>
  <si>
    <t>Column454</t>
  </si>
  <si>
    <t>Column455</t>
  </si>
  <si>
    <t>Column456</t>
  </si>
  <si>
    <t>Column457</t>
  </si>
  <si>
    <t>Column458</t>
  </si>
  <si>
    <t>Column459</t>
  </si>
  <si>
    <t>Column460</t>
  </si>
  <si>
    <t>Column461</t>
  </si>
  <si>
    <t>Column462</t>
  </si>
  <si>
    <t>Column463</t>
  </si>
  <si>
    <t>Column464</t>
  </si>
  <si>
    <t>Column465</t>
  </si>
  <si>
    <t>Column466</t>
  </si>
  <si>
    <t>Column467</t>
  </si>
  <si>
    <t>Column468</t>
  </si>
  <si>
    <t>Column469</t>
  </si>
  <si>
    <t>Column470</t>
  </si>
  <si>
    <t>Column471</t>
  </si>
  <si>
    <t>Column472</t>
  </si>
  <si>
    <t>Column473</t>
  </si>
  <si>
    <t>Column474</t>
  </si>
  <si>
    <t>Column475</t>
  </si>
  <si>
    <t>Column476</t>
  </si>
  <si>
    <t>Column477</t>
  </si>
  <si>
    <t>Column478</t>
  </si>
  <si>
    <t>Column479</t>
  </si>
  <si>
    <t>Column480</t>
  </si>
  <si>
    <t>Column481</t>
  </si>
  <si>
    <t>Column482</t>
  </si>
  <si>
    <t>Column483</t>
  </si>
  <si>
    <t>Column484</t>
  </si>
  <si>
    <t>Column485</t>
  </si>
  <si>
    <t>Column486</t>
  </si>
  <si>
    <t>Column487</t>
  </si>
  <si>
    <t>Column488</t>
  </si>
  <si>
    <t>Column489</t>
  </si>
  <si>
    <t>Column490</t>
  </si>
  <si>
    <t>Column491</t>
  </si>
  <si>
    <t>Column492</t>
  </si>
  <si>
    <t>Column493</t>
  </si>
  <si>
    <t>Column494</t>
  </si>
  <si>
    <t>Column495</t>
  </si>
  <si>
    <t>Column496</t>
  </si>
  <si>
    <t>Column497</t>
  </si>
  <si>
    <t>Column498</t>
  </si>
  <si>
    <t>Column499</t>
  </si>
  <si>
    <t>Column500</t>
  </si>
  <si>
    <t>Column501</t>
  </si>
  <si>
    <t>Column502</t>
  </si>
  <si>
    <t>Column503</t>
  </si>
  <si>
    <t>Column504</t>
  </si>
  <si>
    <t>Column505</t>
  </si>
  <si>
    <t>Column506</t>
  </si>
  <si>
    <t>Column507</t>
  </si>
  <si>
    <t>Column508</t>
  </si>
  <si>
    <t>Column509</t>
  </si>
  <si>
    <t>Column510</t>
  </si>
  <si>
    <t>Column511</t>
  </si>
  <si>
    <t>Column512</t>
  </si>
  <si>
    <t>Column513</t>
  </si>
  <si>
    <t>Column514</t>
  </si>
  <si>
    <t>Column515</t>
  </si>
  <si>
    <t>Column516</t>
  </si>
  <si>
    <t>Column517</t>
  </si>
  <si>
    <t>Column518</t>
  </si>
  <si>
    <t>Column519</t>
  </si>
  <si>
    <t>Column520</t>
  </si>
  <si>
    <t>Column521</t>
  </si>
  <si>
    <t>Column522</t>
  </si>
  <si>
    <t>Column523</t>
  </si>
  <si>
    <t>Column524</t>
  </si>
  <si>
    <t>Column525</t>
  </si>
  <si>
    <t>Column526</t>
  </si>
  <si>
    <t>Column527</t>
  </si>
  <si>
    <t>Column528</t>
  </si>
  <si>
    <t>Column529</t>
  </si>
  <si>
    <t>Column530</t>
  </si>
  <si>
    <t>Column531</t>
  </si>
  <si>
    <t>Column532</t>
  </si>
  <si>
    <t>Column533</t>
  </si>
  <si>
    <t>Column534</t>
  </si>
  <si>
    <t>Column535</t>
  </si>
  <si>
    <t>Column536</t>
  </si>
  <si>
    <t>Column537</t>
  </si>
  <si>
    <t>Column538</t>
  </si>
  <si>
    <t>Column539</t>
  </si>
  <si>
    <t>Column540</t>
  </si>
  <si>
    <t>Column541</t>
  </si>
  <si>
    <t>Column542</t>
  </si>
  <si>
    <t>Column543</t>
  </si>
  <si>
    <t>Column544</t>
  </si>
  <si>
    <t>Column545</t>
  </si>
  <si>
    <t>Column546</t>
  </si>
  <si>
    <t>Column547</t>
  </si>
  <si>
    <t>Column548</t>
  </si>
  <si>
    <t>Column549</t>
  </si>
  <si>
    <t>Column550</t>
  </si>
  <si>
    <t>Column551</t>
  </si>
  <si>
    <t>Column552</t>
  </si>
  <si>
    <t>Column553</t>
  </si>
  <si>
    <t>Column554</t>
  </si>
  <si>
    <t>Column555</t>
  </si>
  <si>
    <t>Column556</t>
  </si>
  <si>
    <t>Column557</t>
  </si>
  <si>
    <t>Column558</t>
  </si>
  <si>
    <t>Column559</t>
  </si>
  <si>
    <t>Column560</t>
  </si>
  <si>
    <t>Column561</t>
  </si>
  <si>
    <t>Column562</t>
  </si>
  <si>
    <t>Column563</t>
  </si>
  <si>
    <t>Column564</t>
  </si>
  <si>
    <t>Column565</t>
  </si>
  <si>
    <t>Column566</t>
  </si>
  <si>
    <t>Column567</t>
  </si>
  <si>
    <t>Column568</t>
  </si>
  <si>
    <t>Column569</t>
  </si>
  <si>
    <t>Column570</t>
  </si>
  <si>
    <t>Column571</t>
  </si>
  <si>
    <t>Column572</t>
  </si>
  <si>
    <t>Column573</t>
  </si>
  <si>
    <t>Column574</t>
  </si>
  <si>
    <t>Column575</t>
  </si>
  <si>
    <t>Column576</t>
  </si>
  <si>
    <t>Column577</t>
  </si>
  <si>
    <t>Column578</t>
  </si>
  <si>
    <t>Column579</t>
  </si>
  <si>
    <t>Column580</t>
  </si>
  <si>
    <t>Column581</t>
  </si>
  <si>
    <t>Column582</t>
  </si>
  <si>
    <t>Column583</t>
  </si>
  <si>
    <t>Column584</t>
  </si>
  <si>
    <t>Column585</t>
  </si>
  <si>
    <t>Column586</t>
  </si>
  <si>
    <t>Column587</t>
  </si>
  <si>
    <t>Column588</t>
  </si>
  <si>
    <t>Column589</t>
  </si>
  <si>
    <t>Column590</t>
  </si>
  <si>
    <t>Column591</t>
  </si>
  <si>
    <t>Column592</t>
  </si>
  <si>
    <t>Column593</t>
  </si>
  <si>
    <t>Column594</t>
  </si>
  <si>
    <t>Column595</t>
  </si>
  <si>
    <t>Column596</t>
  </si>
  <si>
    <t>Column597</t>
  </si>
  <si>
    <t>Column598</t>
  </si>
  <si>
    <t>Column599</t>
  </si>
  <si>
    <t>Column600</t>
  </si>
  <si>
    <t>Column601</t>
  </si>
  <si>
    <t>Column602</t>
  </si>
  <si>
    <t>Column603</t>
  </si>
  <si>
    <t>Column604</t>
  </si>
  <si>
    <t>Column605</t>
  </si>
  <si>
    <t>Column606</t>
  </si>
  <si>
    <t>Column607</t>
  </si>
  <si>
    <t>Column608</t>
  </si>
  <si>
    <t>Column609</t>
  </si>
  <si>
    <t>Column610</t>
  </si>
  <si>
    <t>Column611</t>
  </si>
  <si>
    <t>Column612</t>
  </si>
  <si>
    <t>Column613</t>
  </si>
  <si>
    <t>Column614</t>
  </si>
  <si>
    <t>Column615</t>
  </si>
  <si>
    <t>Column616</t>
  </si>
  <si>
    <t>Column617</t>
  </si>
  <si>
    <t>Column618</t>
  </si>
  <si>
    <t>Column619</t>
  </si>
  <si>
    <t>Column620</t>
  </si>
  <si>
    <t>Column621</t>
  </si>
  <si>
    <t>Column622</t>
  </si>
  <si>
    <t>Column623</t>
  </si>
  <si>
    <t>Column624</t>
  </si>
  <si>
    <t>Column625</t>
  </si>
  <si>
    <t>Column626</t>
  </si>
  <si>
    <t>Column627</t>
  </si>
  <si>
    <t>Column628</t>
  </si>
  <si>
    <t>Column629</t>
  </si>
  <si>
    <t>Column630</t>
  </si>
  <si>
    <t>Column631</t>
  </si>
  <si>
    <t>Column632</t>
  </si>
  <si>
    <t>Column633</t>
  </si>
  <si>
    <t>Column634</t>
  </si>
  <si>
    <t>Column635</t>
  </si>
  <si>
    <t>Column636</t>
  </si>
  <si>
    <t>Column637</t>
  </si>
  <si>
    <t>Column638</t>
  </si>
  <si>
    <t>Column639</t>
  </si>
  <si>
    <t>Column640</t>
  </si>
  <si>
    <t>Column641</t>
  </si>
  <si>
    <t>Column642</t>
  </si>
  <si>
    <t>Column643</t>
  </si>
  <si>
    <t>Column644</t>
  </si>
  <si>
    <t>Column645</t>
  </si>
  <si>
    <t>Column646</t>
  </si>
  <si>
    <t>Column647</t>
  </si>
  <si>
    <t>Column648</t>
  </si>
  <si>
    <t>Column649</t>
  </si>
  <si>
    <t>Column650</t>
  </si>
  <si>
    <t>Column651</t>
  </si>
  <si>
    <t>Column652</t>
  </si>
  <si>
    <t>Column653</t>
  </si>
  <si>
    <t>Column654</t>
  </si>
  <si>
    <t>Column655</t>
  </si>
  <si>
    <t>Column656</t>
  </si>
  <si>
    <t>Column657</t>
  </si>
  <si>
    <t>Column658</t>
  </si>
  <si>
    <t>Column659</t>
  </si>
  <si>
    <t>Column660</t>
  </si>
  <si>
    <t>Column661</t>
  </si>
  <si>
    <t>Column662</t>
  </si>
  <si>
    <t>Column663</t>
  </si>
  <si>
    <t>Column664</t>
  </si>
  <si>
    <t>Column665</t>
  </si>
  <si>
    <t>Column666</t>
  </si>
  <si>
    <t>Column667</t>
  </si>
  <si>
    <t>Column668</t>
  </si>
  <si>
    <t>Column669</t>
  </si>
  <si>
    <t>Column670</t>
  </si>
  <si>
    <t>Column671</t>
  </si>
  <si>
    <t>Column672</t>
  </si>
  <si>
    <t>Column673</t>
  </si>
  <si>
    <t>Column674</t>
  </si>
  <si>
    <t>Column675</t>
  </si>
  <si>
    <t>Column676</t>
  </si>
  <si>
    <t>Column677</t>
  </si>
  <si>
    <t>Column678</t>
  </si>
  <si>
    <t>Column679</t>
  </si>
  <si>
    <t>Column680</t>
  </si>
  <si>
    <t>Column681</t>
  </si>
  <si>
    <t>Column682</t>
  </si>
  <si>
    <t>Column683</t>
  </si>
  <si>
    <t>Column684</t>
  </si>
  <si>
    <t>Column685</t>
  </si>
  <si>
    <t>Column686</t>
  </si>
  <si>
    <t>Column687</t>
  </si>
  <si>
    <t>Column688</t>
  </si>
  <si>
    <t>Column689</t>
  </si>
  <si>
    <t>Column690</t>
  </si>
  <si>
    <t>Column691</t>
  </si>
  <si>
    <t>Column692</t>
  </si>
  <si>
    <t>Column693</t>
  </si>
  <si>
    <t>Column694</t>
  </si>
  <si>
    <t>Column695</t>
  </si>
  <si>
    <t>Column696</t>
  </si>
  <si>
    <t>Column697</t>
  </si>
  <si>
    <t>Column698</t>
  </si>
  <si>
    <t>Column699</t>
  </si>
  <si>
    <t>Column700</t>
  </si>
  <si>
    <t>Column701</t>
  </si>
  <si>
    <t>Column702</t>
  </si>
  <si>
    <t>Column703</t>
  </si>
  <si>
    <t>Column704</t>
  </si>
  <si>
    <t>Column705</t>
  </si>
  <si>
    <t>Column706</t>
  </si>
  <si>
    <t>Column707</t>
  </si>
  <si>
    <t>Column708</t>
  </si>
  <si>
    <t>Column709</t>
  </si>
  <si>
    <t>Column710</t>
  </si>
  <si>
    <t>Column711</t>
  </si>
  <si>
    <t>Column712</t>
  </si>
  <si>
    <t>Column713</t>
  </si>
  <si>
    <t>Column714</t>
  </si>
  <si>
    <t>Column715</t>
  </si>
  <si>
    <t>Column716</t>
  </si>
  <si>
    <t>Column717</t>
  </si>
  <si>
    <t>Column718</t>
  </si>
  <si>
    <t>Column719</t>
  </si>
  <si>
    <t>Column720</t>
  </si>
  <si>
    <t>Column721</t>
  </si>
  <si>
    <t>Column722</t>
  </si>
  <si>
    <t>Column723</t>
  </si>
  <si>
    <t>Column724</t>
  </si>
  <si>
    <t>Column725</t>
  </si>
  <si>
    <t>Column726</t>
  </si>
  <si>
    <t>Column727</t>
  </si>
  <si>
    <t>Column728</t>
  </si>
  <si>
    <t>Column729</t>
  </si>
  <si>
    <t>Column730</t>
  </si>
  <si>
    <t>Column731</t>
  </si>
  <si>
    <t>Column732</t>
  </si>
  <si>
    <t>Column733</t>
  </si>
  <si>
    <t>Column734</t>
  </si>
  <si>
    <t>Column735</t>
  </si>
  <si>
    <t>Column736</t>
  </si>
  <si>
    <t>Column737</t>
  </si>
  <si>
    <t>Column738</t>
  </si>
  <si>
    <t>Column739</t>
  </si>
  <si>
    <t>Column740</t>
  </si>
  <si>
    <t>Column741</t>
  </si>
  <si>
    <t>Column742</t>
  </si>
  <si>
    <t>Column743</t>
  </si>
  <si>
    <t>Column744</t>
  </si>
  <si>
    <t>Column745</t>
  </si>
  <si>
    <t>Column746</t>
  </si>
  <si>
    <t>Column747</t>
  </si>
  <si>
    <t>Column748</t>
  </si>
  <si>
    <t>Column749</t>
  </si>
  <si>
    <t>Column750</t>
  </si>
  <si>
    <t>Column751</t>
  </si>
  <si>
    <t>Column752</t>
  </si>
  <si>
    <t>Column753</t>
  </si>
  <si>
    <t>Column754</t>
  </si>
  <si>
    <t>Column755</t>
  </si>
  <si>
    <t>Column756</t>
  </si>
  <si>
    <t>Column757</t>
  </si>
  <si>
    <t>Column758</t>
  </si>
  <si>
    <t>Column759</t>
  </si>
  <si>
    <t>Column760</t>
  </si>
  <si>
    <t>Column761</t>
  </si>
  <si>
    <t>Column762</t>
  </si>
  <si>
    <t>Column763</t>
  </si>
  <si>
    <t>Column764</t>
  </si>
  <si>
    <t>Column765</t>
  </si>
  <si>
    <t>Column766</t>
  </si>
  <si>
    <t>Column767</t>
  </si>
  <si>
    <t>Column768</t>
  </si>
  <si>
    <t>Column769</t>
  </si>
  <si>
    <t>Column770</t>
  </si>
  <si>
    <t>Column771</t>
  </si>
  <si>
    <t>Column772</t>
  </si>
  <si>
    <t>Column773</t>
  </si>
  <si>
    <t>Column774</t>
  </si>
  <si>
    <t>Column775</t>
  </si>
  <si>
    <t>Column776</t>
  </si>
  <si>
    <t>Column777</t>
  </si>
  <si>
    <t>Column778</t>
  </si>
  <si>
    <t>Column779</t>
  </si>
  <si>
    <t>Column780</t>
  </si>
  <si>
    <t>Column781</t>
  </si>
  <si>
    <t>Column782</t>
  </si>
  <si>
    <t>Column783</t>
  </si>
  <si>
    <t>Column784</t>
  </si>
  <si>
    <t>Column785</t>
  </si>
  <si>
    <t>Column786</t>
  </si>
  <si>
    <t>Column787</t>
  </si>
  <si>
    <t>Column788</t>
  </si>
  <si>
    <t>Column789</t>
  </si>
  <si>
    <t>Column790</t>
  </si>
  <si>
    <t>Column791</t>
  </si>
  <si>
    <t>Column792</t>
  </si>
  <si>
    <t>Column793</t>
  </si>
  <si>
    <t>Column794</t>
  </si>
  <si>
    <t>Column795</t>
  </si>
  <si>
    <t>Column796</t>
  </si>
  <si>
    <t>Column797</t>
  </si>
  <si>
    <t>Column798</t>
  </si>
  <si>
    <t>Column799</t>
  </si>
  <si>
    <t>Column800</t>
  </si>
  <si>
    <t>Column801</t>
  </si>
  <si>
    <t>Column802</t>
  </si>
  <si>
    <t>Column803</t>
  </si>
  <si>
    <t>Column804</t>
  </si>
  <si>
    <t>Column805</t>
  </si>
  <si>
    <t>Column806</t>
  </si>
  <si>
    <t>Column807</t>
  </si>
  <si>
    <t>Column808</t>
  </si>
  <si>
    <t>Column809</t>
  </si>
  <si>
    <t>Column810</t>
  </si>
  <si>
    <t>Column811</t>
  </si>
  <si>
    <t>Column812</t>
  </si>
  <si>
    <t>Column813</t>
  </si>
  <si>
    <t>Column814</t>
  </si>
  <si>
    <t>Column815</t>
  </si>
  <si>
    <t>Column816</t>
  </si>
  <si>
    <t>Column817</t>
  </si>
  <si>
    <t>Column818</t>
  </si>
  <si>
    <t>Column819</t>
  </si>
  <si>
    <t>Column820</t>
  </si>
  <si>
    <t>Column821</t>
  </si>
  <si>
    <t>Column822</t>
  </si>
  <si>
    <t>Column823</t>
  </si>
  <si>
    <t>Column824</t>
  </si>
  <si>
    <t>Column825</t>
  </si>
  <si>
    <t>Column826</t>
  </si>
  <si>
    <t>Column827</t>
  </si>
  <si>
    <t>Column828</t>
  </si>
  <si>
    <t>Column829</t>
  </si>
  <si>
    <t>Column830</t>
  </si>
  <si>
    <t>Column831</t>
  </si>
  <si>
    <t>Column832</t>
  </si>
  <si>
    <t>Column833</t>
  </si>
  <si>
    <t>Column834</t>
  </si>
  <si>
    <t>Column835</t>
  </si>
  <si>
    <t>Column836</t>
  </si>
  <si>
    <t>Column837</t>
  </si>
  <si>
    <t>Column838</t>
  </si>
  <si>
    <t>Column839</t>
  </si>
  <si>
    <t>Column840</t>
  </si>
  <si>
    <t>Column841</t>
  </si>
  <si>
    <t>Column842</t>
  </si>
  <si>
    <t>Column843</t>
  </si>
  <si>
    <t>Column844</t>
  </si>
  <si>
    <t>Column845</t>
  </si>
  <si>
    <t>Column846</t>
  </si>
  <si>
    <t>Column847</t>
  </si>
  <si>
    <t>Column848</t>
  </si>
  <si>
    <t>Column849</t>
  </si>
  <si>
    <t>Column850</t>
  </si>
  <si>
    <t>Column851</t>
  </si>
  <si>
    <t>Column852</t>
  </si>
  <si>
    <t>Column853</t>
  </si>
  <si>
    <t>Column854</t>
  </si>
  <si>
    <t>Column855</t>
  </si>
  <si>
    <t>Column856</t>
  </si>
  <si>
    <t>Column857</t>
  </si>
  <si>
    <t>Column858</t>
  </si>
  <si>
    <t>Column859</t>
  </si>
  <si>
    <t>Column860</t>
  </si>
  <si>
    <t>Column861</t>
  </si>
  <si>
    <t>Column862</t>
  </si>
  <si>
    <t>Column863</t>
  </si>
  <si>
    <t>Column864</t>
  </si>
  <si>
    <t>Column865</t>
  </si>
  <si>
    <t>Column866</t>
  </si>
  <si>
    <t>Column867</t>
  </si>
  <si>
    <t>Column868</t>
  </si>
  <si>
    <t>Column869</t>
  </si>
  <si>
    <t>Column870</t>
  </si>
  <si>
    <t>Column871</t>
  </si>
  <si>
    <t>Column872</t>
  </si>
  <si>
    <t>Column873</t>
  </si>
  <si>
    <t>Column874</t>
  </si>
  <si>
    <t>Column875</t>
  </si>
  <si>
    <t>Column876</t>
  </si>
  <si>
    <t>Column877</t>
  </si>
  <si>
    <t>Column878</t>
  </si>
  <si>
    <t>Column879</t>
  </si>
  <si>
    <t>Column880</t>
  </si>
  <si>
    <t>Column881</t>
  </si>
  <si>
    <t>Column882</t>
  </si>
  <si>
    <t>Column883</t>
  </si>
  <si>
    <t>Column884</t>
  </si>
  <si>
    <t>Column885</t>
  </si>
  <si>
    <t>Column886</t>
  </si>
  <si>
    <t>Column887</t>
  </si>
  <si>
    <t>Column888</t>
  </si>
  <si>
    <t>Column889</t>
  </si>
  <si>
    <t>Column890</t>
  </si>
  <si>
    <t>Column891</t>
  </si>
  <si>
    <t>Column892</t>
  </si>
  <si>
    <t>Column893</t>
  </si>
  <si>
    <t>Column894</t>
  </si>
  <si>
    <t>Column895</t>
  </si>
  <si>
    <t>Column896</t>
  </si>
  <si>
    <t>Column897</t>
  </si>
  <si>
    <t>Column898</t>
  </si>
  <si>
    <t>Column899</t>
  </si>
  <si>
    <t>Column900</t>
  </si>
  <si>
    <t>Column901</t>
  </si>
  <si>
    <t>Column902</t>
  </si>
  <si>
    <t>Column903</t>
  </si>
  <si>
    <t>Column904</t>
  </si>
  <si>
    <t>Column905</t>
  </si>
  <si>
    <t>Column906</t>
  </si>
  <si>
    <t>Column907</t>
  </si>
  <si>
    <t>Column908</t>
  </si>
  <si>
    <t>Column909</t>
  </si>
  <si>
    <t>Column910</t>
  </si>
  <si>
    <t>Column911</t>
  </si>
  <si>
    <t>Column912</t>
  </si>
  <si>
    <t>Column913</t>
  </si>
  <si>
    <t>Column914</t>
  </si>
  <si>
    <t>Column915</t>
  </si>
  <si>
    <t>Column916</t>
  </si>
  <si>
    <t>Column917</t>
  </si>
  <si>
    <t>Column918</t>
  </si>
  <si>
    <t>Column919</t>
  </si>
  <si>
    <t>Column920</t>
  </si>
  <si>
    <t>Column921</t>
  </si>
  <si>
    <t>Column922</t>
  </si>
  <si>
    <t>Column923</t>
  </si>
  <si>
    <t>Column924</t>
  </si>
  <si>
    <t>Column925</t>
  </si>
  <si>
    <t>Column926</t>
  </si>
  <si>
    <t>Column927</t>
  </si>
  <si>
    <t>Column928</t>
  </si>
  <si>
    <t>Column929</t>
  </si>
  <si>
    <t>Column930</t>
  </si>
  <si>
    <t>Column931</t>
  </si>
  <si>
    <t>Column932</t>
  </si>
  <si>
    <t>Column933</t>
  </si>
  <si>
    <t>Column934</t>
  </si>
  <si>
    <t>Column935</t>
  </si>
  <si>
    <t>Column936</t>
  </si>
  <si>
    <t>Column937</t>
  </si>
  <si>
    <t>Column938</t>
  </si>
  <si>
    <t>Column939</t>
  </si>
  <si>
    <t>Column940</t>
  </si>
  <si>
    <t>Column941</t>
  </si>
  <si>
    <t>Column942</t>
  </si>
  <si>
    <t>Column943</t>
  </si>
  <si>
    <t>Column944</t>
  </si>
  <si>
    <t>Column945</t>
  </si>
  <si>
    <t>Column946</t>
  </si>
  <si>
    <t>Column947</t>
  </si>
  <si>
    <t>Column948</t>
  </si>
  <si>
    <t>Column949</t>
  </si>
  <si>
    <t>Column950</t>
  </si>
  <si>
    <t>Column951</t>
  </si>
  <si>
    <t>Column952</t>
  </si>
  <si>
    <t>Column953</t>
  </si>
  <si>
    <t>Column954</t>
  </si>
  <si>
    <t>Column955</t>
  </si>
  <si>
    <t>Column956</t>
  </si>
  <si>
    <t>Column957</t>
  </si>
  <si>
    <t>Column958</t>
  </si>
  <si>
    <t>Column959</t>
  </si>
  <si>
    <t>Column960</t>
  </si>
  <si>
    <t>Column961</t>
  </si>
  <si>
    <t>Column962</t>
  </si>
  <si>
    <t>Column963</t>
  </si>
  <si>
    <t>Column964</t>
  </si>
  <si>
    <t>Column965</t>
  </si>
  <si>
    <t>Column966</t>
  </si>
  <si>
    <t>Column967</t>
  </si>
  <si>
    <t>Column968</t>
  </si>
  <si>
    <t>Column969</t>
  </si>
  <si>
    <t>Column970</t>
  </si>
  <si>
    <t>Column971</t>
  </si>
  <si>
    <t>Column972</t>
  </si>
  <si>
    <t>Column973</t>
  </si>
  <si>
    <t>Column974</t>
  </si>
  <si>
    <t>Column975</t>
  </si>
  <si>
    <t>Column976</t>
  </si>
  <si>
    <t>Column977</t>
  </si>
  <si>
    <t>Column978</t>
  </si>
  <si>
    <t>Column979</t>
  </si>
  <si>
    <t>Column980</t>
  </si>
  <si>
    <t>Column981</t>
  </si>
  <si>
    <t>Column982</t>
  </si>
  <si>
    <t>Column983</t>
  </si>
  <si>
    <t>Column984</t>
  </si>
  <si>
    <t>Column985</t>
  </si>
  <si>
    <t>Column986</t>
  </si>
  <si>
    <t>Column987</t>
  </si>
  <si>
    <t>Column988</t>
  </si>
  <si>
    <t>Column989</t>
  </si>
  <si>
    <t>Column990</t>
  </si>
  <si>
    <t>Column991</t>
  </si>
  <si>
    <t>Column992</t>
  </si>
  <si>
    <t>Column993</t>
  </si>
  <si>
    <t>Column994</t>
  </si>
  <si>
    <t>Column995</t>
  </si>
  <si>
    <t>Column996</t>
  </si>
  <si>
    <t>Column997</t>
  </si>
  <si>
    <t>Column998</t>
  </si>
  <si>
    <t>Column999</t>
  </si>
  <si>
    <t>Column1000</t>
  </si>
  <si>
    <t>Column1001</t>
  </si>
  <si>
    <t>Column1002</t>
  </si>
  <si>
    <t>Column1003</t>
  </si>
  <si>
    <t>Column1004</t>
  </si>
  <si>
    <t>Column1005</t>
  </si>
  <si>
    <t>Column1006</t>
  </si>
  <si>
    <t>Column1007</t>
  </si>
  <si>
    <t>Column1008</t>
  </si>
  <si>
    <t>Column1009</t>
  </si>
  <si>
    <t>Column1010</t>
  </si>
  <si>
    <t>Column1011</t>
  </si>
  <si>
    <t>Column1012</t>
  </si>
  <si>
    <t>Column1013</t>
  </si>
  <si>
    <t>Column1014</t>
  </si>
  <si>
    <t>Column1015</t>
  </si>
  <si>
    <t>Column1016</t>
  </si>
  <si>
    <t>Column1017</t>
  </si>
  <si>
    <t>Column1018</t>
  </si>
  <si>
    <t>Column1019</t>
  </si>
  <si>
    <t>Column1020</t>
  </si>
  <si>
    <t>Column1021</t>
  </si>
  <si>
    <t>Column1022</t>
  </si>
  <si>
    <t>Column1023</t>
  </si>
  <si>
    <t>Column1024</t>
  </si>
  <si>
    <t>Column1025</t>
  </si>
  <si>
    <t>Column1026</t>
  </si>
  <si>
    <t>Column1027</t>
  </si>
  <si>
    <t>Column1028</t>
  </si>
  <si>
    <t>Column1029</t>
  </si>
  <si>
    <t>Column1030</t>
  </si>
  <si>
    <t>Column1031</t>
  </si>
  <si>
    <t>Column1032</t>
  </si>
  <si>
    <t>Column1033</t>
  </si>
  <si>
    <t>Column1034</t>
  </si>
  <si>
    <t>Column1035</t>
  </si>
  <si>
    <t>Column1036</t>
  </si>
  <si>
    <t>Column1037</t>
  </si>
  <si>
    <t>Column1038</t>
  </si>
  <si>
    <t>Column1039</t>
  </si>
  <si>
    <t>Column1040</t>
  </si>
  <si>
    <t>Column1041</t>
  </si>
  <si>
    <t>Column1042</t>
  </si>
  <si>
    <t>Column1043</t>
  </si>
  <si>
    <t>Column1044</t>
  </si>
  <si>
    <t>Column1045</t>
  </si>
  <si>
    <t>Column1046</t>
  </si>
  <si>
    <t>Column1047</t>
  </si>
  <si>
    <t>Column1048</t>
  </si>
  <si>
    <t>Column1049</t>
  </si>
  <si>
    <t>Column1050</t>
  </si>
  <si>
    <t>Column1051</t>
  </si>
  <si>
    <t>Column1052</t>
  </si>
  <si>
    <t>Column1053</t>
  </si>
  <si>
    <t>Column1054</t>
  </si>
  <si>
    <t>Column1055</t>
  </si>
  <si>
    <t>Column1056</t>
  </si>
  <si>
    <t>Column1057</t>
  </si>
  <si>
    <t>Column1058</t>
  </si>
  <si>
    <t>Column1059</t>
  </si>
  <si>
    <t>Column1060</t>
  </si>
  <si>
    <t>Column1061</t>
  </si>
  <si>
    <t>Column1062</t>
  </si>
  <si>
    <t>Column1063</t>
  </si>
  <si>
    <t>Column1064</t>
  </si>
  <si>
    <t>Column1065</t>
  </si>
  <si>
    <t>Column1066</t>
  </si>
  <si>
    <t>Column1067</t>
  </si>
  <si>
    <t>Column1068</t>
  </si>
  <si>
    <t>Column1069</t>
  </si>
  <si>
    <t>Column1070</t>
  </si>
  <si>
    <t>Column1071</t>
  </si>
  <si>
    <t>Column1072</t>
  </si>
  <si>
    <t>Column1073</t>
  </si>
  <si>
    <t>Column1074</t>
  </si>
  <si>
    <t>Column1075</t>
  </si>
  <si>
    <t>Column1076</t>
  </si>
  <si>
    <t>Column1077</t>
  </si>
  <si>
    <t>Column1078</t>
  </si>
  <si>
    <t>Column1079</t>
  </si>
  <si>
    <t>Column1080</t>
  </si>
  <si>
    <t>Column1081</t>
  </si>
  <si>
    <t>Column1082</t>
  </si>
  <si>
    <t>Column1083</t>
  </si>
  <si>
    <t>Column1084</t>
  </si>
  <si>
    <t>Column1085</t>
  </si>
  <si>
    <t>Column1086</t>
  </si>
  <si>
    <t>Column1087</t>
  </si>
  <si>
    <t>Column1088</t>
  </si>
  <si>
    <t>Column1089</t>
  </si>
  <si>
    <t>Column1090</t>
  </si>
  <si>
    <t>Column1091</t>
  </si>
  <si>
    <t>Column1092</t>
  </si>
  <si>
    <t>Column1093</t>
  </si>
  <si>
    <t>Column1094</t>
  </si>
  <si>
    <t>Column1095</t>
  </si>
  <si>
    <t>Column1096</t>
  </si>
  <si>
    <t>Column1097</t>
  </si>
  <si>
    <t>Column1098</t>
  </si>
  <si>
    <t>Column1099</t>
  </si>
  <si>
    <t>Column1100</t>
  </si>
  <si>
    <t>Column1101</t>
  </si>
  <si>
    <t>Column1102</t>
  </si>
  <si>
    <t>Column1103</t>
  </si>
  <si>
    <t>Column1104</t>
  </si>
  <si>
    <t>Column1105</t>
  </si>
  <si>
    <t>Column1106</t>
  </si>
  <si>
    <t>Column1107</t>
  </si>
  <si>
    <t>Column1108</t>
  </si>
  <si>
    <t>Column1109</t>
  </si>
  <si>
    <t>Column1110</t>
  </si>
  <si>
    <t>Column1111</t>
  </si>
  <si>
    <t>Column1112</t>
  </si>
  <si>
    <t>Column1113</t>
  </si>
  <si>
    <t>Column1114</t>
  </si>
  <si>
    <t>Column1115</t>
  </si>
  <si>
    <t>Column1116</t>
  </si>
  <si>
    <t>Column1117</t>
  </si>
  <si>
    <t>Column1118</t>
  </si>
  <si>
    <t>Column1119</t>
  </si>
  <si>
    <t>Column1120</t>
  </si>
  <si>
    <t>Column1121</t>
  </si>
  <si>
    <t>Column1122</t>
  </si>
  <si>
    <t>Column1123</t>
  </si>
  <si>
    <t>Column1124</t>
  </si>
  <si>
    <t>Column1125</t>
  </si>
  <si>
    <t>Column1126</t>
  </si>
  <si>
    <t>Column1127</t>
  </si>
  <si>
    <t>Column1128</t>
  </si>
  <si>
    <t>Column1129</t>
  </si>
  <si>
    <t>Column1130</t>
  </si>
  <si>
    <t>Column1131</t>
  </si>
  <si>
    <t>Column1132</t>
  </si>
  <si>
    <t>Column1133</t>
  </si>
  <si>
    <t>Column1134</t>
  </si>
  <si>
    <t>Column1135</t>
  </si>
  <si>
    <t>Column1136</t>
  </si>
  <si>
    <t>Column1137</t>
  </si>
  <si>
    <t>Column1138</t>
  </si>
  <si>
    <t>Column1139</t>
  </si>
  <si>
    <t>Column1140</t>
  </si>
  <si>
    <t>Column1141</t>
  </si>
  <si>
    <t>Column1142</t>
  </si>
  <si>
    <t>Column1143</t>
  </si>
  <si>
    <t>Column1144</t>
  </si>
  <si>
    <t>Column1145</t>
  </si>
  <si>
    <t>Column1146</t>
  </si>
  <si>
    <t>Column1147</t>
  </si>
  <si>
    <t>Column1148</t>
  </si>
  <si>
    <t>Column1149</t>
  </si>
  <si>
    <t>Column1150</t>
  </si>
  <si>
    <t>Column1151</t>
  </si>
  <si>
    <t>Column1152</t>
  </si>
  <si>
    <t>Column1153</t>
  </si>
  <si>
    <t>Column1154</t>
  </si>
  <si>
    <t>Column1155</t>
  </si>
  <si>
    <t>Column1156</t>
  </si>
  <si>
    <t>Column1157</t>
  </si>
  <si>
    <t>Column1158</t>
  </si>
  <si>
    <t>Column1159</t>
  </si>
  <si>
    <t>Column1160</t>
  </si>
  <si>
    <t>Column1161</t>
  </si>
  <si>
    <t>Column1162</t>
  </si>
  <si>
    <t>Column1163</t>
  </si>
  <si>
    <t>Column1164</t>
  </si>
  <si>
    <t>Column1165</t>
  </si>
  <si>
    <t>Column1166</t>
  </si>
  <si>
    <t>Column1167</t>
  </si>
  <si>
    <t>Column1168</t>
  </si>
  <si>
    <t>Column1169</t>
  </si>
  <si>
    <t>Column1170</t>
  </si>
  <si>
    <t>Column1171</t>
  </si>
  <si>
    <t>Column1172</t>
  </si>
  <si>
    <t>Column1173</t>
  </si>
  <si>
    <t>Column1174</t>
  </si>
  <si>
    <t>Column1175</t>
  </si>
  <si>
    <t>Column1176</t>
  </si>
  <si>
    <t>Column1177</t>
  </si>
  <si>
    <t>Column1178</t>
  </si>
  <si>
    <t>Column1179</t>
  </si>
  <si>
    <t>Column1180</t>
  </si>
  <si>
    <t>Column1181</t>
  </si>
  <si>
    <t>Column1182</t>
  </si>
  <si>
    <t>Column1183</t>
  </si>
  <si>
    <t>Column1184</t>
  </si>
  <si>
    <t>Column1185</t>
  </si>
  <si>
    <t>Column1186</t>
  </si>
  <si>
    <t>Column1187</t>
  </si>
  <si>
    <t>Column1188</t>
  </si>
  <si>
    <t>Column1189</t>
  </si>
  <si>
    <t>Column1190</t>
  </si>
  <si>
    <t>Column1191</t>
  </si>
  <si>
    <t>Column1192</t>
  </si>
  <si>
    <t>Column1193</t>
  </si>
  <si>
    <t>Column1194</t>
  </si>
  <si>
    <t>Column1195</t>
  </si>
  <si>
    <t>Column1196</t>
  </si>
  <si>
    <t>Column1197</t>
  </si>
  <si>
    <t>Column1198</t>
  </si>
  <si>
    <t>Column1199</t>
  </si>
  <si>
    <t>Column1200</t>
  </si>
  <si>
    <t>Column1201</t>
  </si>
  <si>
    <t>Column1202</t>
  </si>
  <si>
    <t>Column1203</t>
  </si>
  <si>
    <t>Column1204</t>
  </si>
  <si>
    <t>Column1205</t>
  </si>
  <si>
    <t>Column1206</t>
  </si>
  <si>
    <t>Column1207</t>
  </si>
  <si>
    <t>Column1208</t>
  </si>
  <si>
    <t>Column1209</t>
  </si>
  <si>
    <t>Column1210</t>
  </si>
  <si>
    <t>Column1211</t>
  </si>
  <si>
    <t>Column1212</t>
  </si>
  <si>
    <t>Column1213</t>
  </si>
  <si>
    <t>Column1214</t>
  </si>
  <si>
    <t>Column1215</t>
  </si>
  <si>
    <t>Column1216</t>
  </si>
  <si>
    <t>Column1217</t>
  </si>
  <si>
    <t>Column1218</t>
  </si>
  <si>
    <t>Column1219</t>
  </si>
  <si>
    <t>Column1220</t>
  </si>
  <si>
    <t>Column1221</t>
  </si>
  <si>
    <t>Column1222</t>
  </si>
  <si>
    <t>Column1223</t>
  </si>
  <si>
    <t>Column1224</t>
  </si>
  <si>
    <t>Column1225</t>
  </si>
  <si>
    <t>Column1226</t>
  </si>
  <si>
    <t>Column1227</t>
  </si>
  <si>
    <t>Column1228</t>
  </si>
  <si>
    <t>Column1229</t>
  </si>
  <si>
    <t>Column1230</t>
  </si>
  <si>
    <t>Column1231</t>
  </si>
  <si>
    <t>Column1232</t>
  </si>
  <si>
    <t>Column1233</t>
  </si>
  <si>
    <t>Column1234</t>
  </si>
  <si>
    <t>Column1235</t>
  </si>
  <si>
    <t>Column1236</t>
  </si>
  <si>
    <t>Column1237</t>
  </si>
  <si>
    <t>Column1238</t>
  </si>
  <si>
    <t>Column1239</t>
  </si>
  <si>
    <t>Column1240</t>
  </si>
  <si>
    <t>Column1241</t>
  </si>
  <si>
    <t>Column1242</t>
  </si>
  <si>
    <t>Column1243</t>
  </si>
  <si>
    <t>Column1244</t>
  </si>
  <si>
    <t>Column1245</t>
  </si>
  <si>
    <t>Column1246</t>
  </si>
  <si>
    <t>Column1247</t>
  </si>
  <si>
    <t>Column1248</t>
  </si>
  <si>
    <t>Column1249</t>
  </si>
  <si>
    <t>Column1250</t>
  </si>
  <si>
    <t>Column1251</t>
  </si>
  <si>
    <t>Column1252</t>
  </si>
  <si>
    <t>Column1253</t>
  </si>
  <si>
    <t>Column1254</t>
  </si>
  <si>
    <t>Column1255</t>
  </si>
  <si>
    <t>Column1256</t>
  </si>
  <si>
    <t>Column1257</t>
  </si>
  <si>
    <t>Column1258</t>
  </si>
  <si>
    <t>Column1259</t>
  </si>
  <si>
    <t>Column1260</t>
  </si>
  <si>
    <t>Column1261</t>
  </si>
  <si>
    <t>Column1262</t>
  </si>
  <si>
    <t>Column1263</t>
  </si>
  <si>
    <t>Column1264</t>
  </si>
  <si>
    <t>Column1265</t>
  </si>
  <si>
    <t>Column1266</t>
  </si>
  <si>
    <t>Column1267</t>
  </si>
  <si>
    <t>Column1268</t>
  </si>
  <si>
    <t>Column1269</t>
  </si>
  <si>
    <t>Column1270</t>
  </si>
  <si>
    <t>Column1271</t>
  </si>
  <si>
    <t>Column1272</t>
  </si>
  <si>
    <t>Column1273</t>
  </si>
  <si>
    <t>Column1274</t>
  </si>
  <si>
    <t>Column1275</t>
  </si>
  <si>
    <t>Column1276</t>
  </si>
  <si>
    <t>Column1277</t>
  </si>
  <si>
    <t>Column1278</t>
  </si>
  <si>
    <t>Column1279</t>
  </si>
  <si>
    <t>Column1280</t>
  </si>
  <si>
    <t>Column1281</t>
  </si>
  <si>
    <t>Column1282</t>
  </si>
  <si>
    <t>Column1283</t>
  </si>
  <si>
    <t>Column1284</t>
  </si>
  <si>
    <t>Column1285</t>
  </si>
  <si>
    <t>Column1286</t>
  </si>
  <si>
    <t>Column1287</t>
  </si>
  <si>
    <t>Column1288</t>
  </si>
  <si>
    <t>Column1289</t>
  </si>
  <si>
    <t>Column1290</t>
  </si>
  <si>
    <t>Column1291</t>
  </si>
  <si>
    <t>Column1292</t>
  </si>
  <si>
    <t>Column1293</t>
  </si>
  <si>
    <t>Column1294</t>
  </si>
  <si>
    <t>Column1295</t>
  </si>
  <si>
    <t>Column1296</t>
  </si>
  <si>
    <t>Column1297</t>
  </si>
  <si>
    <t>Column1298</t>
  </si>
  <si>
    <t>Column1299</t>
  </si>
  <si>
    <t>Column1300</t>
  </si>
  <si>
    <t>Column1301</t>
  </si>
  <si>
    <t>Column1302</t>
  </si>
  <si>
    <t>Column1303</t>
  </si>
  <si>
    <t>Column1304</t>
  </si>
  <si>
    <t>Column1305</t>
  </si>
  <si>
    <t>Column1306</t>
  </si>
  <si>
    <t>Column1307</t>
  </si>
  <si>
    <t>Column1308</t>
  </si>
  <si>
    <t>Column1309</t>
  </si>
  <si>
    <t>Column1310</t>
  </si>
  <si>
    <t>Column1311</t>
  </si>
  <si>
    <t>Column1312</t>
  </si>
  <si>
    <t>Column1313</t>
  </si>
  <si>
    <t>Column1314</t>
  </si>
  <si>
    <t>Column1315</t>
  </si>
  <si>
    <t>Column1316</t>
  </si>
  <si>
    <t>Column1317</t>
  </si>
  <si>
    <t>Column1318</t>
  </si>
  <si>
    <t>Column1319</t>
  </si>
  <si>
    <t>Column1320</t>
  </si>
  <si>
    <t>Column1321</t>
  </si>
  <si>
    <t>Column1322</t>
  </si>
  <si>
    <t>Column1323</t>
  </si>
  <si>
    <t>Column1324</t>
  </si>
  <si>
    <t>Column1325</t>
  </si>
  <si>
    <t>Column1326</t>
  </si>
  <si>
    <t>Column1327</t>
  </si>
  <si>
    <t>Column1328</t>
  </si>
  <si>
    <t>Column1329</t>
  </si>
  <si>
    <t>Column1330</t>
  </si>
  <si>
    <t>Column1331</t>
  </si>
  <si>
    <t>Column1332</t>
  </si>
  <si>
    <t>Column1333</t>
  </si>
  <si>
    <t>Column1334</t>
  </si>
  <si>
    <t>Column1335</t>
  </si>
  <si>
    <t>Column1336</t>
  </si>
  <si>
    <t>Column1337</t>
  </si>
  <si>
    <t>Column1338</t>
  </si>
  <si>
    <t>Column1339</t>
  </si>
  <si>
    <t>Column1340</t>
  </si>
  <si>
    <t>Column1341</t>
  </si>
  <si>
    <t>Column1342</t>
  </si>
  <si>
    <t>Column1343</t>
  </si>
  <si>
    <t>Column1344</t>
  </si>
  <si>
    <t>Column1345</t>
  </si>
  <si>
    <t>Column1346</t>
  </si>
  <si>
    <t>Column1347</t>
  </si>
  <si>
    <t>Column1348</t>
  </si>
  <si>
    <t>Column1349</t>
  </si>
  <si>
    <t>Column1350</t>
  </si>
  <si>
    <t>Column1351</t>
  </si>
  <si>
    <t>Column1352</t>
  </si>
  <si>
    <t>Column1353</t>
  </si>
  <si>
    <t>Column1354</t>
  </si>
  <si>
    <t>Column1355</t>
  </si>
  <si>
    <t>Column1356</t>
  </si>
  <si>
    <t>Column1357</t>
  </si>
  <si>
    <t>Column1358</t>
  </si>
  <si>
    <t>Column1359</t>
  </si>
  <si>
    <t>Column1360</t>
  </si>
  <si>
    <t>Column1361</t>
  </si>
  <si>
    <t>Column1362</t>
  </si>
  <si>
    <t>Column1363</t>
  </si>
  <si>
    <t>Column1364</t>
  </si>
  <si>
    <t>Column1365</t>
  </si>
  <si>
    <t>Column1366</t>
  </si>
  <si>
    <t>Column1367</t>
  </si>
  <si>
    <t>Column1368</t>
  </si>
  <si>
    <t>Column1369</t>
  </si>
  <si>
    <t>Column1370</t>
  </si>
  <si>
    <t>Column1371</t>
  </si>
  <si>
    <t>Column1372</t>
  </si>
  <si>
    <t>Column1373</t>
  </si>
  <si>
    <t>Column1374</t>
  </si>
  <si>
    <t>Column1375</t>
  </si>
  <si>
    <t>Column1376</t>
  </si>
  <si>
    <t>Column1377</t>
  </si>
  <si>
    <t>Column1378</t>
  </si>
  <si>
    <t>Column1379</t>
  </si>
  <si>
    <t>Column1380</t>
  </si>
  <si>
    <t>Column1381</t>
  </si>
  <si>
    <t>Column1382</t>
  </si>
  <si>
    <t>Column1383</t>
  </si>
  <si>
    <t>Column1384</t>
  </si>
  <si>
    <t>Column1385</t>
  </si>
  <si>
    <t>Column1386</t>
  </si>
  <si>
    <t>Column1387</t>
  </si>
  <si>
    <t>Column1388</t>
  </si>
  <si>
    <t>Column1389</t>
  </si>
  <si>
    <t>Column1390</t>
  </si>
  <si>
    <t>Column1391</t>
  </si>
  <si>
    <t>Column1392</t>
  </si>
  <si>
    <t>Column1393</t>
  </si>
  <si>
    <t>Column1394</t>
  </si>
  <si>
    <t>Column1395</t>
  </si>
  <si>
    <t>Column1396</t>
  </si>
  <si>
    <t>Column1397</t>
  </si>
  <si>
    <t>Column1398</t>
  </si>
  <si>
    <t>Column1399</t>
  </si>
  <si>
    <t>Column1400</t>
  </si>
  <si>
    <t>Column1401</t>
  </si>
  <si>
    <t>Column1402</t>
  </si>
  <si>
    <t>Column1403</t>
  </si>
  <si>
    <t>Column1404</t>
  </si>
  <si>
    <t>Column1405</t>
  </si>
  <si>
    <t>Column1406</t>
  </si>
  <si>
    <t>Column1407</t>
  </si>
  <si>
    <t>Column1408</t>
  </si>
  <si>
    <t>Column1409</t>
  </si>
  <si>
    <t>Column1410</t>
  </si>
  <si>
    <t>Column1411</t>
  </si>
  <si>
    <t>Column1412</t>
  </si>
  <si>
    <t>Column1413</t>
  </si>
  <si>
    <t>Column1414</t>
  </si>
  <si>
    <t>Column1415</t>
  </si>
  <si>
    <t>Column1416</t>
  </si>
  <si>
    <t>Column1417</t>
  </si>
  <si>
    <t>Column1418</t>
  </si>
  <si>
    <t>Column1419</t>
  </si>
  <si>
    <t>Column1420</t>
  </si>
  <si>
    <t>Column1421</t>
  </si>
  <si>
    <t>Column1422</t>
  </si>
  <si>
    <t>Column1423</t>
  </si>
  <si>
    <t>Column1424</t>
  </si>
  <si>
    <t>Column1425</t>
  </si>
  <si>
    <t>Column1426</t>
  </si>
  <si>
    <t>Column1427</t>
  </si>
  <si>
    <t>Column1428</t>
  </si>
  <si>
    <t>Column1429</t>
  </si>
  <si>
    <t>Column1430</t>
  </si>
  <si>
    <t>Column1431</t>
  </si>
  <si>
    <t>Column1432</t>
  </si>
  <si>
    <t>Column1433</t>
  </si>
  <si>
    <t>Column1434</t>
  </si>
  <si>
    <t>Column1435</t>
  </si>
  <si>
    <t>Column1436</t>
  </si>
  <si>
    <t>Column1437</t>
  </si>
  <si>
    <t>Column1438</t>
  </si>
  <si>
    <t>Column1439</t>
  </si>
  <si>
    <t>Column1440</t>
  </si>
  <si>
    <t>Column1441</t>
  </si>
  <si>
    <t>Column1442</t>
  </si>
  <si>
    <t>Column1443</t>
  </si>
  <si>
    <t>Column1444</t>
  </si>
  <si>
    <t>Column1445</t>
  </si>
  <si>
    <t>Column1446</t>
  </si>
  <si>
    <t>Column1447</t>
  </si>
  <si>
    <t>Column1448</t>
  </si>
  <si>
    <t>Column1449</t>
  </si>
  <si>
    <t>Column1450</t>
  </si>
  <si>
    <t>Column1451</t>
  </si>
  <si>
    <t>Column1452</t>
  </si>
  <si>
    <t>Column1453</t>
  </si>
  <si>
    <t>Column1454</t>
  </si>
  <si>
    <t>Column1455</t>
  </si>
  <si>
    <t>Column1456</t>
  </si>
  <si>
    <t>Column1457</t>
  </si>
  <si>
    <t>Column1458</t>
  </si>
  <si>
    <t>Column1459</t>
  </si>
  <si>
    <t>Column1460</t>
  </si>
  <si>
    <t>Column1461</t>
  </si>
  <si>
    <t>Column1462</t>
  </si>
  <si>
    <t>Column1463</t>
  </si>
  <si>
    <t>Column1464</t>
  </si>
  <si>
    <t>Column1465</t>
  </si>
  <si>
    <t>Column1466</t>
  </si>
  <si>
    <t>Column1467</t>
  </si>
  <si>
    <t>Column1468</t>
  </si>
  <si>
    <t>Column1469</t>
  </si>
  <si>
    <t>Column1470</t>
  </si>
  <si>
    <t>Column1471</t>
  </si>
  <si>
    <t>Column1472</t>
  </si>
  <si>
    <t>Column1473</t>
  </si>
  <si>
    <t>Column1474</t>
  </si>
  <si>
    <t>Column1475</t>
  </si>
  <si>
    <t>Column1476</t>
  </si>
  <si>
    <t>Column1477</t>
  </si>
  <si>
    <t>Column1478</t>
  </si>
  <si>
    <t>Column1479</t>
  </si>
  <si>
    <t>Column1480</t>
  </si>
  <si>
    <t>Column1481</t>
  </si>
  <si>
    <t>Column1482</t>
  </si>
  <si>
    <t>Column1483</t>
  </si>
  <si>
    <t>Column1484</t>
  </si>
  <si>
    <t>Column1485</t>
  </si>
  <si>
    <t>Column1486</t>
  </si>
  <si>
    <t>Column1487</t>
  </si>
  <si>
    <t>Column1488</t>
  </si>
  <si>
    <t>Column1489</t>
  </si>
  <si>
    <t>Column1490</t>
  </si>
  <si>
    <t>Column1491</t>
  </si>
  <si>
    <t>Column1492</t>
  </si>
  <si>
    <t>Column1493</t>
  </si>
  <si>
    <t>Column1494</t>
  </si>
  <si>
    <t>Column1495</t>
  </si>
  <si>
    <t>Column1496</t>
  </si>
  <si>
    <t>Column1497</t>
  </si>
  <si>
    <t>Column1498</t>
  </si>
  <si>
    <t>Column1499</t>
  </si>
  <si>
    <t>Column1500</t>
  </si>
  <si>
    <t>Column1501</t>
  </si>
  <si>
    <t>Column1502</t>
  </si>
  <si>
    <t>Column1503</t>
  </si>
  <si>
    <t>Column1504</t>
  </si>
  <si>
    <t>Column1505</t>
  </si>
  <si>
    <t>Column1506</t>
  </si>
  <si>
    <t>Column1507</t>
  </si>
  <si>
    <t>Column1508</t>
  </si>
  <si>
    <t>Column1509</t>
  </si>
  <si>
    <t>Column1510</t>
  </si>
  <si>
    <t>Column1511</t>
  </si>
  <si>
    <t>Column1512</t>
  </si>
  <si>
    <t>Column1513</t>
  </si>
  <si>
    <t>Column1514</t>
  </si>
  <si>
    <t>Column1515</t>
  </si>
  <si>
    <t>Column1516</t>
  </si>
  <si>
    <t>Column1517</t>
  </si>
  <si>
    <t>Column1518</t>
  </si>
  <si>
    <t>Column1519</t>
  </si>
  <si>
    <t>Column1520</t>
  </si>
  <si>
    <t>Column1521</t>
  </si>
  <si>
    <t>Column1522</t>
  </si>
  <si>
    <t>Column1523</t>
  </si>
  <si>
    <t>Column1524</t>
  </si>
  <si>
    <t>Column1525</t>
  </si>
  <si>
    <t>Column1526</t>
  </si>
  <si>
    <t>Column1527</t>
  </si>
  <si>
    <t>Column1528</t>
  </si>
  <si>
    <t>Column1529</t>
  </si>
  <si>
    <t>Column1530</t>
  </si>
  <si>
    <t>Column1531</t>
  </si>
  <si>
    <t>Column1532</t>
  </si>
  <si>
    <t>Column1533</t>
  </si>
  <si>
    <t>Column1534</t>
  </si>
  <si>
    <t>Column1535</t>
  </si>
  <si>
    <t>Column1536</t>
  </si>
  <si>
    <t>Column1537</t>
  </si>
  <si>
    <t>Column1538</t>
  </si>
  <si>
    <t>Column1539</t>
  </si>
  <si>
    <t>Column1540</t>
  </si>
  <si>
    <t>Column1541</t>
  </si>
  <si>
    <t>Column1542</t>
  </si>
  <si>
    <t>Column1543</t>
  </si>
  <si>
    <t>Column1544</t>
  </si>
  <si>
    <t>Column1545</t>
  </si>
  <si>
    <t>Column1546</t>
  </si>
  <si>
    <t>Column1547</t>
  </si>
  <si>
    <t>Column1548</t>
  </si>
  <si>
    <t>Column1549</t>
  </si>
  <si>
    <t>Column1550</t>
  </si>
  <si>
    <t>Column1551</t>
  </si>
  <si>
    <t>Column1552</t>
  </si>
  <si>
    <t>Column1553</t>
  </si>
  <si>
    <t>Column1554</t>
  </si>
  <si>
    <t>Column1555</t>
  </si>
  <si>
    <t>Column1556</t>
  </si>
  <si>
    <t>Column1557</t>
  </si>
  <si>
    <t>Column1558</t>
  </si>
  <si>
    <t>Column1559</t>
  </si>
  <si>
    <t>Column1560</t>
  </si>
  <si>
    <t>Column1561</t>
  </si>
  <si>
    <t>Column1562</t>
  </si>
  <si>
    <t>Column1563</t>
  </si>
  <si>
    <t>Column1564</t>
  </si>
  <si>
    <t>Column1565</t>
  </si>
  <si>
    <t>Column1566</t>
  </si>
  <si>
    <t>Column1567</t>
  </si>
  <si>
    <t>Column1568</t>
  </si>
  <si>
    <t>Column1569</t>
  </si>
  <si>
    <t>Column1570</t>
  </si>
  <si>
    <t>Column1571</t>
  </si>
  <si>
    <t>Column1572</t>
  </si>
  <si>
    <t>Column1573</t>
  </si>
  <si>
    <t>Column1574</t>
  </si>
  <si>
    <t>Column1575</t>
  </si>
  <si>
    <t>Column1576</t>
  </si>
  <si>
    <t>Column1577</t>
  </si>
  <si>
    <t>Column1578</t>
  </si>
  <si>
    <t>Column1579</t>
  </si>
  <si>
    <t>Column1580</t>
  </si>
  <si>
    <t>Column1581</t>
  </si>
  <si>
    <t>Column1582</t>
  </si>
  <si>
    <t>Column1583</t>
  </si>
  <si>
    <t>Column1584</t>
  </si>
  <si>
    <t>Column1585</t>
  </si>
  <si>
    <t>Column1586</t>
  </si>
  <si>
    <t>Column1587</t>
  </si>
  <si>
    <t>Column1588</t>
  </si>
  <si>
    <t>Column1589</t>
  </si>
  <si>
    <t>Column1590</t>
  </si>
  <si>
    <t>Column1591</t>
  </si>
  <si>
    <t>Column1592</t>
  </si>
  <si>
    <t>Column1593</t>
  </si>
  <si>
    <t>Column1594</t>
  </si>
  <si>
    <t>Column1595</t>
  </si>
  <si>
    <t>Column1596</t>
  </si>
  <si>
    <t>Column1597</t>
  </si>
  <si>
    <t>Column1598</t>
  </si>
  <si>
    <t>Column1599</t>
  </si>
  <si>
    <t>Column1600</t>
  </si>
  <si>
    <t>Column1601</t>
  </si>
  <si>
    <t>Column1602</t>
  </si>
  <si>
    <t>Column1603</t>
  </si>
  <si>
    <t>Column1604</t>
  </si>
  <si>
    <t>Column1605</t>
  </si>
  <si>
    <t>Column1606</t>
  </si>
  <si>
    <t>Column1607</t>
  </si>
  <si>
    <t>Column1608</t>
  </si>
  <si>
    <t>Column1609</t>
  </si>
  <si>
    <t>Column1610</t>
  </si>
  <si>
    <t>Column1611</t>
  </si>
  <si>
    <t>Column1612</t>
  </si>
  <si>
    <t>Column1613</t>
  </si>
  <si>
    <t>Column1614</t>
  </si>
  <si>
    <t>Column1615</t>
  </si>
  <si>
    <t>Column1616</t>
  </si>
  <si>
    <t>Column1617</t>
  </si>
  <si>
    <t>Column1618</t>
  </si>
  <si>
    <t>Column1619</t>
  </si>
  <si>
    <t>Column1620</t>
  </si>
  <si>
    <t>Column1621</t>
  </si>
  <si>
    <t>Column1622</t>
  </si>
  <si>
    <t>Column1623</t>
  </si>
  <si>
    <t>Column1624</t>
  </si>
  <si>
    <t>Column1625</t>
  </si>
  <si>
    <t>Column1626</t>
  </si>
  <si>
    <t>Column1627</t>
  </si>
  <si>
    <t>Column1628</t>
  </si>
  <si>
    <t>Column1629</t>
  </si>
  <si>
    <t>Column1630</t>
  </si>
  <si>
    <t>Column1631</t>
  </si>
  <si>
    <t>Column1632</t>
  </si>
  <si>
    <t>Column1633</t>
  </si>
  <si>
    <t>Column1634</t>
  </si>
  <si>
    <t>Column1635</t>
  </si>
  <si>
    <t>Column1636</t>
  </si>
  <si>
    <t>Column1637</t>
  </si>
  <si>
    <t>Column1638</t>
  </si>
  <si>
    <t>Column1639</t>
  </si>
  <si>
    <t>Column1640</t>
  </si>
  <si>
    <t>Column1641</t>
  </si>
  <si>
    <t>Column1642</t>
  </si>
  <si>
    <t>Column1643</t>
  </si>
  <si>
    <t>Column1644</t>
  </si>
  <si>
    <t>Column1645</t>
  </si>
  <si>
    <t>Column1646</t>
  </si>
  <si>
    <t>Column1647</t>
  </si>
  <si>
    <t>Column1648</t>
  </si>
  <si>
    <t>Column1649</t>
  </si>
  <si>
    <t>Column1650</t>
  </si>
  <si>
    <t>Column1651</t>
  </si>
  <si>
    <t>Column1652</t>
  </si>
  <si>
    <t>Column1653</t>
  </si>
  <si>
    <t>Column1654</t>
  </si>
  <si>
    <t>Column1655</t>
  </si>
  <si>
    <t>Column1656</t>
  </si>
  <si>
    <t>Column1657</t>
  </si>
  <si>
    <t>Column1658</t>
  </si>
  <si>
    <t>Column1659</t>
  </si>
  <si>
    <t>Column1660</t>
  </si>
  <si>
    <t>Column1661</t>
  </si>
  <si>
    <t>Column1662</t>
  </si>
  <si>
    <t>Column1663</t>
  </si>
  <si>
    <t>Column1664</t>
  </si>
  <si>
    <t>Column1665</t>
  </si>
  <si>
    <t>Column1666</t>
  </si>
  <si>
    <t>Column1667</t>
  </si>
  <si>
    <t>Column1668</t>
  </si>
  <si>
    <t>Column1669</t>
  </si>
  <si>
    <t>Column1670</t>
  </si>
  <si>
    <t>Column1671</t>
  </si>
  <si>
    <t>Column1672</t>
  </si>
  <si>
    <t>Column1673</t>
  </si>
  <si>
    <t>Column1674</t>
  </si>
  <si>
    <t>Column1675</t>
  </si>
  <si>
    <t>Column1676</t>
  </si>
  <si>
    <t>Column1677</t>
  </si>
  <si>
    <t>Column1678</t>
  </si>
  <si>
    <t>Column1679</t>
  </si>
  <si>
    <t>Column1680</t>
  </si>
  <si>
    <t>Column1681</t>
  </si>
  <si>
    <t>Column1682</t>
  </si>
  <si>
    <t>Column1683</t>
  </si>
  <si>
    <t>Column1684</t>
  </si>
  <si>
    <t>Column1685</t>
  </si>
  <si>
    <t>Column1686</t>
  </si>
  <si>
    <t>Column1687</t>
  </si>
  <si>
    <t>Column1688</t>
  </si>
  <si>
    <t>Column1689</t>
  </si>
  <si>
    <t>Column1690</t>
  </si>
  <si>
    <t>Column1691</t>
  </si>
  <si>
    <t>Column1692</t>
  </si>
  <si>
    <t>Column1693</t>
  </si>
  <si>
    <t>Column1694</t>
  </si>
  <si>
    <t>Column1695</t>
  </si>
  <si>
    <t>Column1696</t>
  </si>
  <si>
    <t>Column1697</t>
  </si>
  <si>
    <t>Column1698</t>
  </si>
  <si>
    <t>Column1699</t>
  </si>
  <si>
    <t>Column1700</t>
  </si>
  <si>
    <t>Column1701</t>
  </si>
  <si>
    <t>Column1702</t>
  </si>
  <si>
    <t>Column1703</t>
  </si>
  <si>
    <t>Column1704</t>
  </si>
  <si>
    <t>Column1705</t>
  </si>
  <si>
    <t>Column1706</t>
  </si>
  <si>
    <t>Column1707</t>
  </si>
  <si>
    <t>Column1708</t>
  </si>
  <si>
    <t>Column1709</t>
  </si>
  <si>
    <t>Column1710</t>
  </si>
  <si>
    <t>Column1711</t>
  </si>
  <si>
    <t>Column1712</t>
  </si>
  <si>
    <t>Column1713</t>
  </si>
  <si>
    <t>Column1714</t>
  </si>
  <si>
    <t>Column1715</t>
  </si>
  <si>
    <t>Column1716</t>
  </si>
  <si>
    <t>Column1717</t>
  </si>
  <si>
    <t>Column1718</t>
  </si>
  <si>
    <t>Column1719</t>
  </si>
  <si>
    <t>Column1720</t>
  </si>
  <si>
    <t>Column1721</t>
  </si>
  <si>
    <t>Column1722</t>
  </si>
  <si>
    <t>Column1723</t>
  </si>
  <si>
    <t>Column1724</t>
  </si>
  <si>
    <t>Column1725</t>
  </si>
  <si>
    <t>Column1726</t>
  </si>
  <si>
    <t>Column1727</t>
  </si>
  <si>
    <t>Column1728</t>
  </si>
  <si>
    <t>Column1729</t>
  </si>
  <si>
    <t>Column1730</t>
  </si>
  <si>
    <t>Column1731</t>
  </si>
  <si>
    <t>Column1732</t>
  </si>
  <si>
    <t>Column1733</t>
  </si>
  <si>
    <t>Column1734</t>
  </si>
  <si>
    <t>Column1735</t>
  </si>
  <si>
    <t>Column1736</t>
  </si>
  <si>
    <t>Column1737</t>
  </si>
  <si>
    <t>Column1738</t>
  </si>
  <si>
    <t>Column1739</t>
  </si>
  <si>
    <t>Column1740</t>
  </si>
  <si>
    <t>Column1741</t>
  </si>
  <si>
    <t>Column1742</t>
  </si>
  <si>
    <t>Column1743</t>
  </si>
  <si>
    <t>Column1744</t>
  </si>
  <si>
    <t>Column1745</t>
  </si>
  <si>
    <t>Column1746</t>
  </si>
  <si>
    <t>Column1747</t>
  </si>
  <si>
    <t>Column1748</t>
  </si>
  <si>
    <t>Column1749</t>
  </si>
  <si>
    <t>Column1750</t>
  </si>
  <si>
    <t>Column1751</t>
  </si>
  <si>
    <t>Column1752</t>
  </si>
  <si>
    <t>Column1753</t>
  </si>
  <si>
    <t>Column1754</t>
  </si>
  <si>
    <t>Column1755</t>
  </si>
  <si>
    <t>Column1756</t>
  </si>
  <si>
    <t>Column1757</t>
  </si>
  <si>
    <t>Column1758</t>
  </si>
  <si>
    <t>Column1759</t>
  </si>
  <si>
    <t>Column1760</t>
  </si>
  <si>
    <t>Column1761</t>
  </si>
  <si>
    <t>Column1762</t>
  </si>
  <si>
    <t>Column1763</t>
  </si>
  <si>
    <t>Column1764</t>
  </si>
  <si>
    <t>Column1765</t>
  </si>
  <si>
    <t>Column1766</t>
  </si>
  <si>
    <t>Column1767</t>
  </si>
  <si>
    <t>Column1768</t>
  </si>
  <si>
    <t>Column1769</t>
  </si>
  <si>
    <t>Column1770</t>
  </si>
  <si>
    <t>Column1771</t>
  </si>
  <si>
    <t>Column1772</t>
  </si>
  <si>
    <t>Column1773</t>
  </si>
  <si>
    <t>Column1774</t>
  </si>
  <si>
    <t>Column1775</t>
  </si>
  <si>
    <t>Column1776</t>
  </si>
  <si>
    <t>Column1777</t>
  </si>
  <si>
    <t>Column1778</t>
  </si>
  <si>
    <t>Column1779</t>
  </si>
  <si>
    <t>Column1780</t>
  </si>
  <si>
    <t>Column1781</t>
  </si>
  <si>
    <t>Column1782</t>
  </si>
  <si>
    <t>Column1783</t>
  </si>
  <si>
    <t>Column1784</t>
  </si>
  <si>
    <t>Column1785</t>
  </si>
  <si>
    <t>Column1786</t>
  </si>
  <si>
    <t>Column1787</t>
  </si>
  <si>
    <t>Column1788</t>
  </si>
  <si>
    <t>Column1789</t>
  </si>
  <si>
    <t>Column1790</t>
  </si>
  <si>
    <t>Column1791</t>
  </si>
  <si>
    <t>Column1792</t>
  </si>
  <si>
    <t>Column1793</t>
  </si>
  <si>
    <t>Column1794</t>
  </si>
  <si>
    <t>Column1795</t>
  </si>
  <si>
    <t>Column1796</t>
  </si>
  <si>
    <t>Column1797</t>
  </si>
  <si>
    <t>Column1798</t>
  </si>
  <si>
    <t>Column1799</t>
  </si>
  <si>
    <t>Column1800</t>
  </si>
  <si>
    <t>Column1801</t>
  </si>
  <si>
    <t>Column1802</t>
  </si>
  <si>
    <t>Column1803</t>
  </si>
  <si>
    <t>Column1804</t>
  </si>
  <si>
    <t>Column1805</t>
  </si>
  <si>
    <t>Column1806</t>
  </si>
  <si>
    <t>Column1807</t>
  </si>
  <si>
    <t>Column1808</t>
  </si>
  <si>
    <t>Column1809</t>
  </si>
  <si>
    <t>Column1810</t>
  </si>
  <si>
    <t>Column1811</t>
  </si>
  <si>
    <t>Column1812</t>
  </si>
  <si>
    <t>Column1813</t>
  </si>
  <si>
    <t>Column1814</t>
  </si>
  <si>
    <t>Column1815</t>
  </si>
  <si>
    <t>Column1816</t>
  </si>
  <si>
    <t>Column1817</t>
  </si>
  <si>
    <t>Column1818</t>
  </si>
  <si>
    <t>Column1819</t>
  </si>
  <si>
    <t>Column1820</t>
  </si>
  <si>
    <t>Column1821</t>
  </si>
  <si>
    <t>Column1822</t>
  </si>
  <si>
    <t>Column1823</t>
  </si>
  <si>
    <t>Column1824</t>
  </si>
  <si>
    <t>Column1825</t>
  </si>
  <si>
    <t>Column1826</t>
  </si>
  <si>
    <t>Column1827</t>
  </si>
  <si>
    <t>Column1828</t>
  </si>
  <si>
    <t>Column1829</t>
  </si>
  <si>
    <t>Column1830</t>
  </si>
  <si>
    <t>Column1831</t>
  </si>
  <si>
    <t>Column1832</t>
  </si>
  <si>
    <t>Column1833</t>
  </si>
  <si>
    <t>Column1834</t>
  </si>
  <si>
    <t>Column1835</t>
  </si>
  <si>
    <t>Column1836</t>
  </si>
  <si>
    <t>Column1837</t>
  </si>
  <si>
    <t>Column1838</t>
  </si>
  <si>
    <t>Column1839</t>
  </si>
  <si>
    <t>Column1840</t>
  </si>
  <si>
    <t>Column1841</t>
  </si>
  <si>
    <t>Column1842</t>
  </si>
  <si>
    <t>Column1843</t>
  </si>
  <si>
    <t>Column1844</t>
  </si>
  <si>
    <t>Column1845</t>
  </si>
  <si>
    <t>Column1846</t>
  </si>
  <si>
    <t>Column1847</t>
  </si>
  <si>
    <t>Column1848</t>
  </si>
  <si>
    <t>Column1849</t>
  </si>
  <si>
    <t>Column1850</t>
  </si>
  <si>
    <t>Column1851</t>
  </si>
  <si>
    <t>Column1852</t>
  </si>
  <si>
    <t>Column1853</t>
  </si>
  <si>
    <t>Column1854</t>
  </si>
  <si>
    <t>Column1855</t>
  </si>
  <si>
    <t>Column1856</t>
  </si>
  <si>
    <t>Column1857</t>
  </si>
  <si>
    <t>Column1858</t>
  </si>
  <si>
    <t>Column1859</t>
  </si>
  <si>
    <t>Column1860</t>
  </si>
  <si>
    <t>Column1861</t>
  </si>
  <si>
    <t>Column1862</t>
  </si>
  <si>
    <t>Column1863</t>
  </si>
  <si>
    <t>Column1864</t>
  </si>
  <si>
    <t>Column1865</t>
  </si>
  <si>
    <t>Column1866</t>
  </si>
  <si>
    <t>Column1867</t>
  </si>
  <si>
    <t>Column1868</t>
  </si>
  <si>
    <t>Column1869</t>
  </si>
  <si>
    <t>Column1870</t>
  </si>
  <si>
    <t>Column1871</t>
  </si>
  <si>
    <t>Column1872</t>
  </si>
  <si>
    <t>Column1873</t>
  </si>
  <si>
    <t>Column1874</t>
  </si>
  <si>
    <t>Column1875</t>
  </si>
  <si>
    <t>Column1876</t>
  </si>
  <si>
    <t>Column1877</t>
  </si>
  <si>
    <t>Column1878</t>
  </si>
  <si>
    <t>Column1879</t>
  </si>
  <si>
    <t>Column1880</t>
  </si>
  <si>
    <t>Column1881</t>
  </si>
  <si>
    <t>Column1882</t>
  </si>
  <si>
    <t>Column1883</t>
  </si>
  <si>
    <t>Column1884</t>
  </si>
  <si>
    <t>Column1885</t>
  </si>
  <si>
    <t>Column1886</t>
  </si>
  <si>
    <t>Column1887</t>
  </si>
  <si>
    <t>Column1888</t>
  </si>
  <si>
    <t>Column1889</t>
  </si>
  <si>
    <t>Column1890</t>
  </si>
  <si>
    <t>Column1891</t>
  </si>
  <si>
    <t>Column1892</t>
  </si>
  <si>
    <t>Column1893</t>
  </si>
  <si>
    <t>Column1894</t>
  </si>
  <si>
    <t>Column1895</t>
  </si>
  <si>
    <t>Column1896</t>
  </si>
  <si>
    <t>Column1897</t>
  </si>
  <si>
    <t>Column1898</t>
  </si>
  <si>
    <t>Column1899</t>
  </si>
  <si>
    <t>Column1900</t>
  </si>
  <si>
    <t>Column1901</t>
  </si>
  <si>
    <t>Column1902</t>
  </si>
  <si>
    <t>Column1903</t>
  </si>
  <si>
    <t>Column1904</t>
  </si>
  <si>
    <t>Column1905</t>
  </si>
  <si>
    <t>Column1906</t>
  </si>
  <si>
    <t>Column1907</t>
  </si>
  <si>
    <t>Column1908</t>
  </si>
  <si>
    <t>Column1909</t>
  </si>
  <si>
    <t>Column1910</t>
  </si>
  <si>
    <t>Column1911</t>
  </si>
  <si>
    <t>Column1912</t>
  </si>
  <si>
    <t>Column1913</t>
  </si>
  <si>
    <t>Column1914</t>
  </si>
  <si>
    <t>Column1915</t>
  </si>
  <si>
    <t>Column1916</t>
  </si>
  <si>
    <t>Column1917</t>
  </si>
  <si>
    <t>Column1918</t>
  </si>
  <si>
    <t>Column1919</t>
  </si>
  <si>
    <t>Column1920</t>
  </si>
  <si>
    <t>Column1921</t>
  </si>
  <si>
    <t>Column1922</t>
  </si>
  <si>
    <t>Column1923</t>
  </si>
  <si>
    <t>Column1924</t>
  </si>
  <si>
    <t>Column1925</t>
  </si>
  <si>
    <t>Column1926</t>
  </si>
  <si>
    <t>Column1927</t>
  </si>
  <si>
    <t>Column1928</t>
  </si>
  <si>
    <t>Column1929</t>
  </si>
  <si>
    <t>Column1930</t>
  </si>
  <si>
    <t>Column1931</t>
  </si>
  <si>
    <t>Column1932</t>
  </si>
  <si>
    <t>Column1933</t>
  </si>
  <si>
    <t>Column1934</t>
  </si>
  <si>
    <t>Column1935</t>
  </si>
  <si>
    <t>Column1936</t>
  </si>
  <si>
    <t>Column1937</t>
  </si>
  <si>
    <t>Column1938</t>
  </si>
  <si>
    <t>Column1939</t>
  </si>
  <si>
    <t>Column1940</t>
  </si>
  <si>
    <t>Column1941</t>
  </si>
  <si>
    <t>Column1942</t>
  </si>
  <si>
    <t>Column1943</t>
  </si>
  <si>
    <t>Column1944</t>
  </si>
  <si>
    <t>Column1945</t>
  </si>
  <si>
    <t>Column1946</t>
  </si>
  <si>
    <t>Column1947</t>
  </si>
  <si>
    <t>Column1948</t>
  </si>
  <si>
    <t>Column1949</t>
  </si>
  <si>
    <t>Column1950</t>
  </si>
  <si>
    <t>Column1951</t>
  </si>
  <si>
    <t>Column1952</t>
  </si>
  <si>
    <t>Column1953</t>
  </si>
  <si>
    <t>Column1954</t>
  </si>
  <si>
    <t>Column1955</t>
  </si>
  <si>
    <t>Column1956</t>
  </si>
  <si>
    <t>Column1957</t>
  </si>
  <si>
    <t>Column1958</t>
  </si>
  <si>
    <t>Column1959</t>
  </si>
  <si>
    <t>Column1960</t>
  </si>
  <si>
    <t>Column1961</t>
  </si>
  <si>
    <t>Column1962</t>
  </si>
  <si>
    <t>Column1963</t>
  </si>
  <si>
    <t>Column1964</t>
  </si>
  <si>
    <t>Column1965</t>
  </si>
  <si>
    <t>Column1966</t>
  </si>
  <si>
    <t>Column1967</t>
  </si>
  <si>
    <t>Column1968</t>
  </si>
  <si>
    <t>Column1969</t>
  </si>
  <si>
    <t>Column1970</t>
  </si>
  <si>
    <t>Column1971</t>
  </si>
  <si>
    <t>Column1972</t>
  </si>
  <si>
    <t>Column1973</t>
  </si>
  <si>
    <t>Column1974</t>
  </si>
  <si>
    <t>Column1975</t>
  </si>
  <si>
    <t>Column1976</t>
  </si>
  <si>
    <t>Column1977</t>
  </si>
  <si>
    <t>Column1978</t>
  </si>
  <si>
    <t>Column1979</t>
  </si>
  <si>
    <t>Column1980</t>
  </si>
  <si>
    <t>Column1981</t>
  </si>
  <si>
    <t>Column1982</t>
  </si>
  <si>
    <t>Column1983</t>
  </si>
  <si>
    <t>Column1984</t>
  </si>
  <si>
    <t>Column1985</t>
  </si>
  <si>
    <t>Column1986</t>
  </si>
  <si>
    <t>Column1987</t>
  </si>
  <si>
    <t>Column1988</t>
  </si>
  <si>
    <t>Column1989</t>
  </si>
  <si>
    <t>Column1990</t>
  </si>
  <si>
    <t>Column1991</t>
  </si>
  <si>
    <t>Column1992</t>
  </si>
  <si>
    <t>Column1993</t>
  </si>
  <si>
    <t>Column1994</t>
  </si>
  <si>
    <t>Column1995</t>
  </si>
  <si>
    <t>Column1996</t>
  </si>
  <si>
    <t>Column1997</t>
  </si>
  <si>
    <t>Column1998</t>
  </si>
  <si>
    <t>Column1999</t>
  </si>
  <si>
    <t>Column2000</t>
  </si>
  <si>
    <t>Column2001</t>
  </si>
  <si>
    <t>Column2002</t>
  </si>
  <si>
    <t>Column2003</t>
  </si>
  <si>
    <t>Column2004</t>
  </si>
  <si>
    <t>Column2005</t>
  </si>
  <si>
    <t>Column2006</t>
  </si>
  <si>
    <t>Column2007</t>
  </si>
  <si>
    <t>Column2008</t>
  </si>
  <si>
    <t>Column2009</t>
  </si>
  <si>
    <t>Column2010</t>
  </si>
  <si>
    <t>Column2011</t>
  </si>
  <si>
    <t>Column2012</t>
  </si>
  <si>
    <t>Column2013</t>
  </si>
  <si>
    <t>Column2014</t>
  </si>
  <si>
    <t>Column2015</t>
  </si>
  <si>
    <t>Column2016</t>
  </si>
  <si>
    <t>Column2017</t>
  </si>
  <si>
    <t>Column2018</t>
  </si>
  <si>
    <t>Column2019</t>
  </si>
  <si>
    <t>Column2020</t>
  </si>
  <si>
    <t>Column2021</t>
  </si>
  <si>
    <t>Column2022</t>
  </si>
  <si>
    <t>Column2023</t>
  </si>
  <si>
    <t>Column2024</t>
  </si>
  <si>
    <t>Column2025</t>
  </si>
  <si>
    <t>Column2026</t>
  </si>
  <si>
    <t>Column2027</t>
  </si>
  <si>
    <t>Column2028</t>
  </si>
  <si>
    <t>Column2029</t>
  </si>
  <si>
    <t>Column2030</t>
  </si>
  <si>
    <t>Column2031</t>
  </si>
  <si>
    <t>Column2032</t>
  </si>
  <si>
    <t>Column2033</t>
  </si>
  <si>
    <t>Column2034</t>
  </si>
  <si>
    <t>Column2035</t>
  </si>
  <si>
    <t>Column2036</t>
  </si>
  <si>
    <t>Column2037</t>
  </si>
  <si>
    <t>Column2038</t>
  </si>
  <si>
    <t>Column2039</t>
  </si>
  <si>
    <t>Column2040</t>
  </si>
  <si>
    <t>Column2041</t>
  </si>
  <si>
    <t>Column2042</t>
  </si>
  <si>
    <t>Column2043</t>
  </si>
  <si>
    <t>Column2044</t>
  </si>
  <si>
    <t>Column2045</t>
  </si>
  <si>
    <t>Column2046</t>
  </si>
  <si>
    <t>Column2047</t>
  </si>
  <si>
    <t>Column2048</t>
  </si>
  <si>
    <t>Column2049</t>
  </si>
  <si>
    <t>Column2050</t>
  </si>
  <si>
    <t>Column2051</t>
  </si>
  <si>
    <t>Column2052</t>
  </si>
  <si>
    <t>Column2053</t>
  </si>
  <si>
    <t>Column2054</t>
  </si>
  <si>
    <t>Column2055</t>
  </si>
  <si>
    <t>Column2056</t>
  </si>
  <si>
    <t>Column2057</t>
  </si>
  <si>
    <t>Column2058</t>
  </si>
  <si>
    <t>Column2059</t>
  </si>
  <si>
    <t>Column2060</t>
  </si>
  <si>
    <t>Column2061</t>
  </si>
  <si>
    <t>Column2062</t>
  </si>
  <si>
    <t>Column2063</t>
  </si>
  <si>
    <t>Column2064</t>
  </si>
  <si>
    <t>Column2065</t>
  </si>
  <si>
    <t>Column2066</t>
  </si>
  <si>
    <t>Column2067</t>
  </si>
  <si>
    <t>Column2068</t>
  </si>
  <si>
    <t>Column2069</t>
  </si>
  <si>
    <t>Column2070</t>
  </si>
  <si>
    <t>Column2071</t>
  </si>
  <si>
    <t>Column2072</t>
  </si>
  <si>
    <t>Column2073</t>
  </si>
  <si>
    <t>Column2074</t>
  </si>
  <si>
    <t>Column2075</t>
  </si>
  <si>
    <t>Column2076</t>
  </si>
  <si>
    <t>Column2077</t>
  </si>
  <si>
    <t>Column2078</t>
  </si>
  <si>
    <t>Column2079</t>
  </si>
  <si>
    <t>Column2080</t>
  </si>
  <si>
    <t>Column2081</t>
  </si>
  <si>
    <t>Column2082</t>
  </si>
  <si>
    <t>Column2083</t>
  </si>
  <si>
    <t>Column2084</t>
  </si>
  <si>
    <t>Column2085</t>
  </si>
  <si>
    <t>Column2086</t>
  </si>
  <si>
    <t>Column2087</t>
  </si>
  <si>
    <t>Column2088</t>
  </si>
  <si>
    <t>Column2089</t>
  </si>
  <si>
    <t>Column2090</t>
  </si>
  <si>
    <t>Column2091</t>
  </si>
  <si>
    <t>Column2092</t>
  </si>
  <si>
    <t>Column2093</t>
  </si>
  <si>
    <t>Column2094</t>
  </si>
  <si>
    <t>Column2095</t>
  </si>
  <si>
    <t>Column2096</t>
  </si>
  <si>
    <t>Column2097</t>
  </si>
  <si>
    <t>Column2098</t>
  </si>
  <si>
    <t>Column2099</t>
  </si>
  <si>
    <t>Column2100</t>
  </si>
  <si>
    <t>Column2101</t>
  </si>
  <si>
    <t>Column2102</t>
  </si>
  <si>
    <t>Column2103</t>
  </si>
  <si>
    <t>Column2104</t>
  </si>
  <si>
    <t>Column2105</t>
  </si>
  <si>
    <t>Column2106</t>
  </si>
  <si>
    <t>Column2107</t>
  </si>
  <si>
    <t>Column2108</t>
  </si>
  <si>
    <t>Column2109</t>
  </si>
  <si>
    <t>Column2110</t>
  </si>
  <si>
    <t>Column2111</t>
  </si>
  <si>
    <t>Column2112</t>
  </si>
  <si>
    <t>Column2113</t>
  </si>
  <si>
    <t>Column2114</t>
  </si>
  <si>
    <t>Column2115</t>
  </si>
  <si>
    <t>Column2116</t>
  </si>
  <si>
    <t>Column2117</t>
  </si>
  <si>
    <t>Column2118</t>
  </si>
  <si>
    <t>Column2119</t>
  </si>
  <si>
    <t>Column2120</t>
  </si>
  <si>
    <t>Column2121</t>
  </si>
  <si>
    <t>Column2122</t>
  </si>
  <si>
    <t>Column2123</t>
  </si>
  <si>
    <t>Column2124</t>
  </si>
  <si>
    <t>Column2125</t>
  </si>
  <si>
    <t>Column2126</t>
  </si>
  <si>
    <t>Column2127</t>
  </si>
  <si>
    <t>Column2128</t>
  </si>
  <si>
    <t>Column2129</t>
  </si>
  <si>
    <t>Column2130</t>
  </si>
  <si>
    <t>Column2131</t>
  </si>
  <si>
    <t>Column2132</t>
  </si>
  <si>
    <t>Column2133</t>
  </si>
  <si>
    <t>Column2134</t>
  </si>
  <si>
    <t>Column2135</t>
  </si>
  <si>
    <t>Column2136</t>
  </si>
  <si>
    <t>Column2137</t>
  </si>
  <si>
    <t>Column2138</t>
  </si>
  <si>
    <t>Column2139</t>
  </si>
  <si>
    <t>Column2140</t>
  </si>
  <si>
    <t>Column2141</t>
  </si>
  <si>
    <t>Column2142</t>
  </si>
  <si>
    <t>Column2143</t>
  </si>
  <si>
    <t>Column2144</t>
  </si>
  <si>
    <t>Column2145</t>
  </si>
  <si>
    <t>Column2146</t>
  </si>
  <si>
    <t>Column2147</t>
  </si>
  <si>
    <t>Column2148</t>
  </si>
  <si>
    <t>Column2149</t>
  </si>
  <si>
    <t>Column2150</t>
  </si>
  <si>
    <t>Column2151</t>
  </si>
  <si>
    <t>Column2152</t>
  </si>
  <si>
    <t>Column2153</t>
  </si>
  <si>
    <t>Column2154</t>
  </si>
  <si>
    <t>Column2155</t>
  </si>
  <si>
    <t>Column2156</t>
  </si>
  <si>
    <t>Column2157</t>
  </si>
  <si>
    <t>Column2158</t>
  </si>
  <si>
    <t>Column2159</t>
  </si>
  <si>
    <t>Column2160</t>
  </si>
  <si>
    <t>Column2161</t>
  </si>
  <si>
    <t>Column2162</t>
  </si>
  <si>
    <t>Column2163</t>
  </si>
  <si>
    <t>Column2164</t>
  </si>
  <si>
    <t>Column2165</t>
  </si>
  <si>
    <t>Column2166</t>
  </si>
  <si>
    <t>Column2167</t>
  </si>
  <si>
    <t>Column2168</t>
  </si>
  <si>
    <t>Column2169</t>
  </si>
  <si>
    <t>Column2170</t>
  </si>
  <si>
    <t>Column2171</t>
  </si>
  <si>
    <t>Column2172</t>
  </si>
  <si>
    <t>Column2173</t>
  </si>
  <si>
    <t>Column2174</t>
  </si>
  <si>
    <t>Column2175</t>
  </si>
  <si>
    <t>Column2176</t>
  </si>
  <si>
    <t>Column2177</t>
  </si>
  <si>
    <t>Column2178</t>
  </si>
  <si>
    <t>Column2179</t>
  </si>
  <si>
    <t>Column2180</t>
  </si>
  <si>
    <t>Column2181</t>
  </si>
  <si>
    <t>Column2182</t>
  </si>
  <si>
    <t>Column2183</t>
  </si>
  <si>
    <t>Column2184</t>
  </si>
  <si>
    <t>Column2185</t>
  </si>
  <si>
    <t>Column2186</t>
  </si>
  <si>
    <t>Column2187</t>
  </si>
  <si>
    <t>Column2188</t>
  </si>
  <si>
    <t>Column2189</t>
  </si>
  <si>
    <t>Column2190</t>
  </si>
  <si>
    <t>Column2191</t>
  </si>
  <si>
    <t>Column2192</t>
  </si>
  <si>
    <t>Column2193</t>
  </si>
  <si>
    <t>Column2194</t>
  </si>
  <si>
    <t>Column2195</t>
  </si>
  <si>
    <t>Column2196</t>
  </si>
  <si>
    <t>Column2197</t>
  </si>
  <si>
    <t>Column2198</t>
  </si>
  <si>
    <t>Column2199</t>
  </si>
  <si>
    <t>Column2200</t>
  </si>
  <si>
    <t>Column2201</t>
  </si>
  <si>
    <t>Column2202</t>
  </si>
  <si>
    <t>Column2203</t>
  </si>
  <si>
    <t>Column2204</t>
  </si>
  <si>
    <t>Column2205</t>
  </si>
  <si>
    <t>Column2206</t>
  </si>
  <si>
    <t>Column2207</t>
  </si>
  <si>
    <t>Column2208</t>
  </si>
  <si>
    <t>Column2209</t>
  </si>
  <si>
    <t>Column2210</t>
  </si>
  <si>
    <t>Column2211</t>
  </si>
  <si>
    <t>Column2212</t>
  </si>
  <si>
    <t>Column2213</t>
  </si>
  <si>
    <t>Column2214</t>
  </si>
  <si>
    <t>Column2215</t>
  </si>
  <si>
    <t>Column2216</t>
  </si>
  <si>
    <t>Column2217</t>
  </si>
  <si>
    <t>Column2218</t>
  </si>
  <si>
    <t>Column2219</t>
  </si>
  <si>
    <t>Column2220</t>
  </si>
  <si>
    <t>Column2221</t>
  </si>
  <si>
    <t>Column2222</t>
  </si>
  <si>
    <t>Column2223</t>
  </si>
  <si>
    <t>Column2224</t>
  </si>
  <si>
    <t>Column2225</t>
  </si>
  <si>
    <t>Column2226</t>
  </si>
  <si>
    <t>Column2227</t>
  </si>
  <si>
    <t>Column2228</t>
  </si>
  <si>
    <t>Column2229</t>
  </si>
  <si>
    <t>Column2230</t>
  </si>
  <si>
    <t>Column2231</t>
  </si>
  <si>
    <t>Column2232</t>
  </si>
  <si>
    <t>Column2233</t>
  </si>
  <si>
    <t>Column2234</t>
  </si>
  <si>
    <t>Column2235</t>
  </si>
  <si>
    <t>Column2236</t>
  </si>
  <si>
    <t>Column2237</t>
  </si>
  <si>
    <t>Column2238</t>
  </si>
  <si>
    <t>Column2239</t>
  </si>
  <si>
    <t>Column2240</t>
  </si>
  <si>
    <t>Column2241</t>
  </si>
  <si>
    <t>Column2242</t>
  </si>
  <si>
    <t>Column2243</t>
  </si>
  <si>
    <t>Column2244</t>
  </si>
  <si>
    <t>Column2245</t>
  </si>
  <si>
    <t>Column2246</t>
  </si>
  <si>
    <t>Column2247</t>
  </si>
  <si>
    <t>Column2248</t>
  </si>
  <si>
    <t>Column2249</t>
  </si>
  <si>
    <t>Column2250</t>
  </si>
  <si>
    <t>Column2251</t>
  </si>
  <si>
    <t>Column2252</t>
  </si>
  <si>
    <t>Column2253</t>
  </si>
  <si>
    <t>Column2254</t>
  </si>
  <si>
    <t>Column2255</t>
  </si>
  <si>
    <t>Column2256</t>
  </si>
  <si>
    <t>Column2257</t>
  </si>
  <si>
    <t>Column2258</t>
  </si>
  <si>
    <t>Column2259</t>
  </si>
  <si>
    <t>Column2260</t>
  </si>
  <si>
    <t>Column2261</t>
  </si>
  <si>
    <t>Column2262</t>
  </si>
  <si>
    <t>Column2263</t>
  </si>
  <si>
    <t>Column2264</t>
  </si>
  <si>
    <t>Column2265</t>
  </si>
  <si>
    <t>Column2266</t>
  </si>
  <si>
    <t>Column2267</t>
  </si>
  <si>
    <t>Column2268</t>
  </si>
  <si>
    <t>Column2269</t>
  </si>
  <si>
    <t>Column2270</t>
  </si>
  <si>
    <t>Column2271</t>
  </si>
  <si>
    <t>Column2272</t>
  </si>
  <si>
    <t>Column2273</t>
  </si>
  <si>
    <t>Column2274</t>
  </si>
  <si>
    <t>Column2275</t>
  </si>
  <si>
    <t>Column2276</t>
  </si>
  <si>
    <t>Column2277</t>
  </si>
  <si>
    <t>Column2278</t>
  </si>
  <si>
    <t>Column2279</t>
  </si>
  <si>
    <t>Column2280</t>
  </si>
  <si>
    <t>Column2281</t>
  </si>
  <si>
    <t>Column2282</t>
  </si>
  <si>
    <t>Column2283</t>
  </si>
  <si>
    <t>Column2284</t>
  </si>
  <si>
    <t>Column2285</t>
  </si>
  <si>
    <t>Column2286</t>
  </si>
  <si>
    <t>Column2287</t>
  </si>
  <si>
    <t>Column2288</t>
  </si>
  <si>
    <t>Column2289</t>
  </si>
  <si>
    <t>Column2290</t>
  </si>
  <si>
    <t>Column2291</t>
  </si>
  <si>
    <t>Column2292</t>
  </si>
  <si>
    <t>Column2293</t>
  </si>
  <si>
    <t>Column2294</t>
  </si>
  <si>
    <t>Column2295</t>
  </si>
  <si>
    <t>Column2296</t>
  </si>
  <si>
    <t>Column2297</t>
  </si>
  <si>
    <t>Column2298</t>
  </si>
  <si>
    <t>Column2299</t>
  </si>
  <si>
    <t>Column2300</t>
  </si>
  <si>
    <t>Column2301</t>
  </si>
  <si>
    <t>Column2302</t>
  </si>
  <si>
    <t>Column2303</t>
  </si>
  <si>
    <t>Column2304</t>
  </si>
  <si>
    <t>Column2305</t>
  </si>
  <si>
    <t>Column2306</t>
  </si>
  <si>
    <t>Column2307</t>
  </si>
  <si>
    <t>Column2308</t>
  </si>
  <si>
    <t>Column2309</t>
  </si>
  <si>
    <t>Column2310</t>
  </si>
  <si>
    <t>Column2311</t>
  </si>
  <si>
    <t>Column2312</t>
  </si>
  <si>
    <t>Column2313</t>
  </si>
  <si>
    <t>Column2314</t>
  </si>
  <si>
    <t>Column2315</t>
  </si>
  <si>
    <t>Column2316</t>
  </si>
  <si>
    <t>Column2317</t>
  </si>
  <si>
    <t>Column2318</t>
  </si>
  <si>
    <t>Column2319</t>
  </si>
  <si>
    <t>Column2320</t>
  </si>
  <si>
    <t>Column2321</t>
  </si>
  <si>
    <t>Column2322</t>
  </si>
  <si>
    <t>Column2323</t>
  </si>
  <si>
    <t>Column2324</t>
  </si>
  <si>
    <t>Column2325</t>
  </si>
  <si>
    <t>Column2326</t>
  </si>
  <si>
    <t>Column2327</t>
  </si>
  <si>
    <t>Column2328</t>
  </si>
  <si>
    <t>Column2329</t>
  </si>
  <si>
    <t>Column2330</t>
  </si>
  <si>
    <t>Column2331</t>
  </si>
  <si>
    <t>Column2332</t>
  </si>
  <si>
    <t>Column2333</t>
  </si>
  <si>
    <t>Column2334</t>
  </si>
  <si>
    <t>Column2335</t>
  </si>
  <si>
    <t>Column2336</t>
  </si>
  <si>
    <t>Column2337</t>
  </si>
  <si>
    <t>Column2338</t>
  </si>
  <si>
    <t>Column2339</t>
  </si>
  <si>
    <t>Column2340</t>
  </si>
  <si>
    <t>Column2341</t>
  </si>
  <si>
    <t>Column2342</t>
  </si>
  <si>
    <t>Column2343</t>
  </si>
  <si>
    <t>Column2344</t>
  </si>
  <si>
    <t>Column2345</t>
  </si>
  <si>
    <t>Column2346</t>
  </si>
  <si>
    <t>Column2347</t>
  </si>
  <si>
    <t>Column2348</t>
  </si>
  <si>
    <t>Column2349</t>
  </si>
  <si>
    <t>Column2350</t>
  </si>
  <si>
    <t>Column2351</t>
  </si>
  <si>
    <t>Column2352</t>
  </si>
  <si>
    <t>Column2353</t>
  </si>
  <si>
    <t>Column2354</t>
  </si>
  <si>
    <t>Column2355</t>
  </si>
  <si>
    <t>Column2356</t>
  </si>
  <si>
    <t>Column2357</t>
  </si>
  <si>
    <t>Column2358</t>
  </si>
  <si>
    <t>Column2359</t>
  </si>
  <si>
    <t>Column2360</t>
  </si>
  <si>
    <t>Column2361</t>
  </si>
  <si>
    <t>Column2362</t>
  </si>
  <si>
    <t>Column2363</t>
  </si>
  <si>
    <t>Column2364</t>
  </si>
  <si>
    <t>Column2365</t>
  </si>
  <si>
    <t>Column2366</t>
  </si>
  <si>
    <t>Column2367</t>
  </si>
  <si>
    <t>Column2368</t>
  </si>
  <si>
    <t>Column2369</t>
  </si>
  <si>
    <t>Column2370</t>
  </si>
  <si>
    <t>Column2371</t>
  </si>
  <si>
    <t>Column2372</t>
  </si>
  <si>
    <t>Column2373</t>
  </si>
  <si>
    <t>Column2374</t>
  </si>
  <si>
    <t>Column2375</t>
  </si>
  <si>
    <t>Column2376</t>
  </si>
  <si>
    <t>Column2377</t>
  </si>
  <si>
    <t>Column2378</t>
  </si>
  <si>
    <t>Column2379</t>
  </si>
  <si>
    <t>Column2380</t>
  </si>
  <si>
    <t>Column2381</t>
  </si>
  <si>
    <t>Column2382</t>
  </si>
  <si>
    <t>Column2383</t>
  </si>
  <si>
    <t>Column2384</t>
  </si>
  <si>
    <t>Column2385</t>
  </si>
  <si>
    <t>Column2386</t>
  </si>
  <si>
    <t>Column2387</t>
  </si>
  <si>
    <t>Column2388</t>
  </si>
  <si>
    <t>Column2389</t>
  </si>
  <si>
    <t>Column2390</t>
  </si>
  <si>
    <t>Column2391</t>
  </si>
  <si>
    <t>Column2392</t>
  </si>
  <si>
    <t>Column2393</t>
  </si>
  <si>
    <t>Column2394</t>
  </si>
  <si>
    <t>Column2395</t>
  </si>
  <si>
    <t>Column2396</t>
  </si>
  <si>
    <t>Column2397</t>
  </si>
  <si>
    <t>Column2398</t>
  </si>
  <si>
    <t>Column2399</t>
  </si>
  <si>
    <t>Column2400</t>
  </si>
  <si>
    <t>Column2401</t>
  </si>
  <si>
    <t>Column2402</t>
  </si>
  <si>
    <t>Column2403</t>
  </si>
  <si>
    <t>Column2404</t>
  </si>
  <si>
    <t>Column2405</t>
  </si>
  <si>
    <t>Column2406</t>
  </si>
  <si>
    <t>Column2407</t>
  </si>
  <si>
    <t>Column2408</t>
  </si>
  <si>
    <t>Column2409</t>
  </si>
  <si>
    <t>Column2410</t>
  </si>
  <si>
    <t>Column2411</t>
  </si>
  <si>
    <t>Column2412</t>
  </si>
  <si>
    <t>Column2413</t>
  </si>
  <si>
    <t>Column2414</t>
  </si>
  <si>
    <t>Column2415</t>
  </si>
  <si>
    <t>Column2416</t>
  </si>
  <si>
    <t>Column2417</t>
  </si>
  <si>
    <t>Column2418</t>
  </si>
  <si>
    <t>Column2419</t>
  </si>
  <si>
    <t>Column2420</t>
  </si>
  <si>
    <t>Column2421</t>
  </si>
  <si>
    <t>Column2422</t>
  </si>
  <si>
    <t>Column2423</t>
  </si>
  <si>
    <t>Column2424</t>
  </si>
  <si>
    <t>Column2425</t>
  </si>
  <si>
    <t>Column2426</t>
  </si>
  <si>
    <t>Column2427</t>
  </si>
  <si>
    <t>Column2428</t>
  </si>
  <si>
    <t>Column2429</t>
  </si>
  <si>
    <t>Column2430</t>
  </si>
  <si>
    <t>Column2431</t>
  </si>
  <si>
    <t>Column2432</t>
  </si>
  <si>
    <t>Column2433</t>
  </si>
  <si>
    <t>Column2434</t>
  </si>
  <si>
    <t>Column2435</t>
  </si>
  <si>
    <t>Column2436</t>
  </si>
  <si>
    <t>Column2437</t>
  </si>
  <si>
    <t>Column2438</t>
  </si>
  <si>
    <t>Column2439</t>
  </si>
  <si>
    <t>Column2440</t>
  </si>
  <si>
    <t>Column2441</t>
  </si>
  <si>
    <t>Column2442</t>
  </si>
  <si>
    <t>Column2443</t>
  </si>
  <si>
    <t>Column2444</t>
  </si>
  <si>
    <t>Column2445</t>
  </si>
  <si>
    <t>Column2446</t>
  </si>
  <si>
    <t>Column2447</t>
  </si>
  <si>
    <t>Column2448</t>
  </si>
  <si>
    <t>Column2449</t>
  </si>
  <si>
    <t>Column2450</t>
  </si>
  <si>
    <t>Column2451</t>
  </si>
  <si>
    <t>Column2452</t>
  </si>
  <si>
    <t>Column2453</t>
  </si>
  <si>
    <t>Column2454</t>
  </si>
  <si>
    <t>Column2455</t>
  </si>
  <si>
    <t>Column2456</t>
  </si>
  <si>
    <t>Column2457</t>
  </si>
  <si>
    <t>Column2458</t>
  </si>
  <si>
    <t>Column2459</t>
  </si>
  <si>
    <t>Column2460</t>
  </si>
  <si>
    <t>Column2461</t>
  </si>
  <si>
    <t>Column2462</t>
  </si>
  <si>
    <t>Column2463</t>
  </si>
  <si>
    <t>Column2464</t>
  </si>
  <si>
    <t>Column2465</t>
  </si>
  <si>
    <t>Column2466</t>
  </si>
  <si>
    <t>Column2467</t>
  </si>
  <si>
    <t>Column2468</t>
  </si>
  <si>
    <t>Column2469</t>
  </si>
  <si>
    <t>Column2470</t>
  </si>
  <si>
    <t>Column2471</t>
  </si>
  <si>
    <t>Column2472</t>
  </si>
  <si>
    <t>Column2473</t>
  </si>
  <si>
    <t>Column2474</t>
  </si>
  <si>
    <t>Column2475</t>
  </si>
  <si>
    <t>Column2476</t>
  </si>
  <si>
    <t>Column2477</t>
  </si>
  <si>
    <t>Column2478</t>
  </si>
  <si>
    <t>Column2479</t>
  </si>
  <si>
    <t>Column2480</t>
  </si>
  <si>
    <t>Column2481</t>
  </si>
  <si>
    <t>Column2482</t>
  </si>
  <si>
    <t>Column2483</t>
  </si>
  <si>
    <t>Column2484</t>
  </si>
  <si>
    <t>Column2485</t>
  </si>
  <si>
    <t>Column2486</t>
  </si>
  <si>
    <t>Column2487</t>
  </si>
  <si>
    <t>Column2488</t>
  </si>
  <si>
    <t>Column2489</t>
  </si>
  <si>
    <t>Column2490</t>
  </si>
  <si>
    <t>Column2491</t>
  </si>
  <si>
    <t>Column2492</t>
  </si>
  <si>
    <t>Column2493</t>
  </si>
  <si>
    <t>Column2494</t>
  </si>
  <si>
    <t>Column2495</t>
  </si>
  <si>
    <t>Column2496</t>
  </si>
  <si>
    <t>Column2497</t>
  </si>
  <si>
    <t>Column2498</t>
  </si>
  <si>
    <t>Column2499</t>
  </si>
  <si>
    <t>Column2500</t>
  </si>
  <si>
    <t>Column2501</t>
  </si>
  <si>
    <t>Column2502</t>
  </si>
  <si>
    <t>Column2503</t>
  </si>
  <si>
    <t>Column2504</t>
  </si>
  <si>
    <t>Column2505</t>
  </si>
  <si>
    <t>Column2506</t>
  </si>
  <si>
    <t>Column2507</t>
  </si>
  <si>
    <t>Column2508</t>
  </si>
  <si>
    <t>Column2509</t>
  </si>
  <si>
    <t>Column2510</t>
  </si>
  <si>
    <t>Column2511</t>
  </si>
  <si>
    <t>Column2512</t>
  </si>
  <si>
    <t>Column2513</t>
  </si>
  <si>
    <t>Column2514</t>
  </si>
  <si>
    <t>Column2515</t>
  </si>
  <si>
    <t>Column2516</t>
  </si>
  <si>
    <t>Column2517</t>
  </si>
  <si>
    <t>Column2518</t>
  </si>
  <si>
    <t>Column2519</t>
  </si>
  <si>
    <t>Column2520</t>
  </si>
  <si>
    <t>Column2521</t>
  </si>
  <si>
    <t>Column2522</t>
  </si>
  <si>
    <t>Column2523</t>
  </si>
  <si>
    <t>Column2524</t>
  </si>
  <si>
    <t>Column2525</t>
  </si>
  <si>
    <t>Column2526</t>
  </si>
  <si>
    <t>Column2527</t>
  </si>
  <si>
    <t>Column2528</t>
  </si>
  <si>
    <t>Column2529</t>
  </si>
  <si>
    <t>Column2530</t>
  </si>
  <si>
    <t>Column2531</t>
  </si>
  <si>
    <t>Column2532</t>
  </si>
  <si>
    <t>Column2533</t>
  </si>
  <si>
    <t>Column2534</t>
  </si>
  <si>
    <t>Column2535</t>
  </si>
  <si>
    <t>Column2536</t>
  </si>
  <si>
    <t>Column2537</t>
  </si>
  <si>
    <t>Column2538</t>
  </si>
  <si>
    <t>Column2539</t>
  </si>
  <si>
    <t>Column2540</t>
  </si>
  <si>
    <t>Column2541</t>
  </si>
  <si>
    <t>Column2542</t>
  </si>
  <si>
    <t>Column2543</t>
  </si>
  <si>
    <t>Column2544</t>
  </si>
  <si>
    <t>Column2545</t>
  </si>
  <si>
    <t>Column2546</t>
  </si>
  <si>
    <t>Column2547</t>
  </si>
  <si>
    <t>Column2548</t>
  </si>
  <si>
    <t>Column2549</t>
  </si>
  <si>
    <t>Column2550</t>
  </si>
  <si>
    <t>Column2551</t>
  </si>
  <si>
    <t>Column2552</t>
  </si>
  <si>
    <t>Column2553</t>
  </si>
  <si>
    <t>Column2554</t>
  </si>
  <si>
    <t>Column2555</t>
  </si>
  <si>
    <t>Column2556</t>
  </si>
  <si>
    <t>Column2557</t>
  </si>
  <si>
    <t>Column2558</t>
  </si>
  <si>
    <t>Column2559</t>
  </si>
  <si>
    <t>Column2560</t>
  </si>
  <si>
    <t>Column2561</t>
  </si>
  <si>
    <t>Column2562</t>
  </si>
  <si>
    <t>Column2563</t>
  </si>
  <si>
    <t>Column2564</t>
  </si>
  <si>
    <t>Column2565</t>
  </si>
  <si>
    <t>Column2566</t>
  </si>
  <si>
    <t>Column2567</t>
  </si>
  <si>
    <t>Column2568</t>
  </si>
  <si>
    <t>Column2569</t>
  </si>
  <si>
    <t>Column2570</t>
  </si>
  <si>
    <t>Column2571</t>
  </si>
  <si>
    <t>Column2572</t>
  </si>
  <si>
    <t>Column2573</t>
  </si>
  <si>
    <t>Column2574</t>
  </si>
  <si>
    <t>Column2575</t>
  </si>
  <si>
    <t>Column2576</t>
  </si>
  <si>
    <t>Column2577</t>
  </si>
  <si>
    <t>Column2578</t>
  </si>
  <si>
    <t>Column2579</t>
  </si>
  <si>
    <t>Column2580</t>
  </si>
  <si>
    <t>Column2581</t>
  </si>
  <si>
    <t>Column2582</t>
  </si>
  <si>
    <t>Column2583</t>
  </si>
  <si>
    <t>Column2584</t>
  </si>
  <si>
    <t>Column2585</t>
  </si>
  <si>
    <t>Column2586</t>
  </si>
  <si>
    <t>Column2587</t>
  </si>
  <si>
    <t>Column2588</t>
  </si>
  <si>
    <t>Column2589</t>
  </si>
  <si>
    <t>Column2590</t>
  </si>
  <si>
    <t>Column2591</t>
  </si>
  <si>
    <t>Column2592</t>
  </si>
  <si>
    <t>Column2593</t>
  </si>
  <si>
    <t>Column2594</t>
  </si>
  <si>
    <t>Column2595</t>
  </si>
  <si>
    <t>Column2596</t>
  </si>
  <si>
    <t>Column2597</t>
  </si>
  <si>
    <t>Column2598</t>
  </si>
  <si>
    <t>Column2599</t>
  </si>
  <si>
    <t>Column2600</t>
  </si>
  <si>
    <t>Column2601</t>
  </si>
  <si>
    <t>Column2602</t>
  </si>
  <si>
    <t>Column2603</t>
  </si>
  <si>
    <t>Column2604</t>
  </si>
  <si>
    <t>Column2605</t>
  </si>
  <si>
    <t>Column2606</t>
  </si>
  <si>
    <t>Column2607</t>
  </si>
  <si>
    <t>Column2608</t>
  </si>
  <si>
    <t>Column2609</t>
  </si>
  <si>
    <t>Column2610</t>
  </si>
  <si>
    <t>Column2611</t>
  </si>
  <si>
    <t>Column2612</t>
  </si>
  <si>
    <t>Column2613</t>
  </si>
  <si>
    <t>Column2614</t>
  </si>
  <si>
    <t>Column2615</t>
  </si>
  <si>
    <t>Column2616</t>
  </si>
  <si>
    <t>Column2617</t>
  </si>
  <si>
    <t>Column2618</t>
  </si>
  <si>
    <t>Column2619</t>
  </si>
  <si>
    <t>Column2620</t>
  </si>
  <si>
    <t>Column2621</t>
  </si>
  <si>
    <t>Column2622</t>
  </si>
  <si>
    <t>Column2623</t>
  </si>
  <si>
    <t>Column2624</t>
  </si>
  <si>
    <t>Column2625</t>
  </si>
  <si>
    <t>Column2626</t>
  </si>
  <si>
    <t>Column2627</t>
  </si>
  <si>
    <t>Column2628</t>
  </si>
  <si>
    <t>Column2629</t>
  </si>
  <si>
    <t>Column2630</t>
  </si>
  <si>
    <t>Column2631</t>
  </si>
  <si>
    <t>Column2632</t>
  </si>
  <si>
    <t>Column2633</t>
  </si>
  <si>
    <t>Column2634</t>
  </si>
  <si>
    <t>Column2635</t>
  </si>
  <si>
    <t>Column2636</t>
  </si>
  <si>
    <t>Column2637</t>
  </si>
  <si>
    <t>Column2638</t>
  </si>
  <si>
    <t>Column2639</t>
  </si>
  <si>
    <t>Column2640</t>
  </si>
  <si>
    <t>Column2641</t>
  </si>
  <si>
    <t>Column2642</t>
  </si>
  <si>
    <t>Column2643</t>
  </si>
  <si>
    <t>Column2644</t>
  </si>
  <si>
    <t>Column2645</t>
  </si>
  <si>
    <t>Column2646</t>
  </si>
  <si>
    <t>Column2647</t>
  </si>
  <si>
    <t>Column2648</t>
  </si>
  <si>
    <t>Column2649</t>
  </si>
  <si>
    <t>Column2650</t>
  </si>
  <si>
    <t>Column2651</t>
  </si>
  <si>
    <t>Column2652</t>
  </si>
  <si>
    <t>Column2653</t>
  </si>
  <si>
    <t>Column2654</t>
  </si>
  <si>
    <t>Column2655</t>
  </si>
  <si>
    <t>Column2656</t>
  </si>
  <si>
    <t>Column2657</t>
  </si>
  <si>
    <t>Column2658</t>
  </si>
  <si>
    <t>Column2659</t>
  </si>
  <si>
    <t>Column2660</t>
  </si>
  <si>
    <t>Column2661</t>
  </si>
  <si>
    <t>Column2662</t>
  </si>
  <si>
    <t>Column2663</t>
  </si>
  <si>
    <t>Column2664</t>
  </si>
  <si>
    <t>Column2665</t>
  </si>
  <si>
    <t>Column2666</t>
  </si>
  <si>
    <t>Column2667</t>
  </si>
  <si>
    <t>Column2668</t>
  </si>
  <si>
    <t>Column2669</t>
  </si>
  <si>
    <t>Column2670</t>
  </si>
  <si>
    <t>Column2671</t>
  </si>
  <si>
    <t>Column2672</t>
  </si>
  <si>
    <t>Column2673</t>
  </si>
  <si>
    <t>Column2674</t>
  </si>
  <si>
    <t>Column2675</t>
  </si>
  <si>
    <t>Column2676</t>
  </si>
  <si>
    <t>Column2677</t>
  </si>
  <si>
    <t>Column2678</t>
  </si>
  <si>
    <t>Column2679</t>
  </si>
  <si>
    <t>Column2680</t>
  </si>
  <si>
    <t>Column2681</t>
  </si>
  <si>
    <t>Column2682</t>
  </si>
  <si>
    <t>Column2683</t>
  </si>
  <si>
    <t>Column2684</t>
  </si>
  <si>
    <t>Column2685</t>
  </si>
  <si>
    <t>Column2686</t>
  </si>
  <si>
    <t>Column2687</t>
  </si>
  <si>
    <t>Column2688</t>
  </si>
  <si>
    <t>Column2689</t>
  </si>
  <si>
    <t>Column2690</t>
  </si>
  <si>
    <t>Column2691</t>
  </si>
  <si>
    <t>Column2692</t>
  </si>
  <si>
    <t>Column2693</t>
  </si>
  <si>
    <t>Column2694</t>
  </si>
  <si>
    <t>Column2695</t>
  </si>
  <si>
    <t>Column2696</t>
  </si>
  <si>
    <t>Column2697</t>
  </si>
  <si>
    <t>Column2698</t>
  </si>
  <si>
    <t>Column2699</t>
  </si>
  <si>
    <t>Column2700</t>
  </si>
  <si>
    <t>Column2701</t>
  </si>
  <si>
    <t>Column2702</t>
  </si>
  <si>
    <t>Column2703</t>
  </si>
  <si>
    <t>Column2704</t>
  </si>
  <si>
    <t>Column2705</t>
  </si>
  <si>
    <t>Column2706</t>
  </si>
  <si>
    <t>Column2707</t>
  </si>
  <si>
    <t>Column2708</t>
  </si>
  <si>
    <t>Column2709</t>
  </si>
  <si>
    <t>Column2710</t>
  </si>
  <si>
    <t>Column2711</t>
  </si>
  <si>
    <t>Column2712</t>
  </si>
  <si>
    <t>Column2713</t>
  </si>
  <si>
    <t>Column2714</t>
  </si>
  <si>
    <t>Column2715</t>
  </si>
  <si>
    <t>Column2716</t>
  </si>
  <si>
    <t>Column2717</t>
  </si>
  <si>
    <t>Column2718</t>
  </si>
  <si>
    <t>Column2719</t>
  </si>
  <si>
    <t>Column2720</t>
  </si>
  <si>
    <t>Column2721</t>
  </si>
  <si>
    <t>Column2722</t>
  </si>
  <si>
    <t>Column2723</t>
  </si>
  <si>
    <t>Column2724</t>
  </si>
  <si>
    <t>Column2725</t>
  </si>
  <si>
    <t>Column2726</t>
  </si>
  <si>
    <t>Column2727</t>
  </si>
  <si>
    <t>Column2728</t>
  </si>
  <si>
    <t>Column2729</t>
  </si>
  <si>
    <t>Column2730</t>
  </si>
  <si>
    <t>Column2731</t>
  </si>
  <si>
    <t>Column2732</t>
  </si>
  <si>
    <t>Column2733</t>
  </si>
  <si>
    <t>Column2734</t>
  </si>
  <si>
    <t>Column2735</t>
  </si>
  <si>
    <t>Column2736</t>
  </si>
  <si>
    <t>Column2737</t>
  </si>
  <si>
    <t>Column2738</t>
  </si>
  <si>
    <t>Column2739</t>
  </si>
  <si>
    <t>Column2740</t>
  </si>
  <si>
    <t>Column2741</t>
  </si>
  <si>
    <t>Column2742</t>
  </si>
  <si>
    <t>Column2743</t>
  </si>
  <si>
    <t>Column2744</t>
  </si>
  <si>
    <t>Column2745</t>
  </si>
  <si>
    <t>Column2746</t>
  </si>
  <si>
    <t>Column2747</t>
  </si>
  <si>
    <t>Column2748</t>
  </si>
  <si>
    <t>Column2749</t>
  </si>
  <si>
    <t>Column2750</t>
  </si>
  <si>
    <t>Column2751</t>
  </si>
  <si>
    <t>Column2752</t>
  </si>
  <si>
    <t>Column2753</t>
  </si>
  <si>
    <t>Column2754</t>
  </si>
  <si>
    <t>Column2755</t>
  </si>
  <si>
    <t>Column2756</t>
  </si>
  <si>
    <t>Column2757</t>
  </si>
  <si>
    <t>Column2758</t>
  </si>
  <si>
    <t>Column2759</t>
  </si>
  <si>
    <t>Column2760</t>
  </si>
  <si>
    <t>Column2761</t>
  </si>
  <si>
    <t>Column2762</t>
  </si>
  <si>
    <t>Column2763</t>
  </si>
  <si>
    <t>Column2764</t>
  </si>
  <si>
    <t>Column2765</t>
  </si>
  <si>
    <t>Column2766</t>
  </si>
  <si>
    <t>Column2767</t>
  </si>
  <si>
    <t>Column2768</t>
  </si>
  <si>
    <t>Column2769</t>
  </si>
  <si>
    <t>Column2770</t>
  </si>
  <si>
    <t>Column2771</t>
  </si>
  <si>
    <t>Column2772</t>
  </si>
  <si>
    <t>Column2773</t>
  </si>
  <si>
    <t>Column2774</t>
  </si>
  <si>
    <t>Column2775</t>
  </si>
  <si>
    <t>Column2776</t>
  </si>
  <si>
    <t>Column2777</t>
  </si>
  <si>
    <t>Column2778</t>
  </si>
  <si>
    <t>Column2779</t>
  </si>
  <si>
    <t>Column2780</t>
  </si>
  <si>
    <t>Column2781</t>
  </si>
  <si>
    <t>Column2782</t>
  </si>
  <si>
    <t>Column2783</t>
  </si>
  <si>
    <t>Column2784</t>
  </si>
  <si>
    <t>Column2785</t>
  </si>
  <si>
    <t>Column2786</t>
  </si>
  <si>
    <t>Column2787</t>
  </si>
  <si>
    <t>Column2788</t>
  </si>
  <si>
    <t>Column2789</t>
  </si>
  <si>
    <t>Column2790</t>
  </si>
  <si>
    <t>Column2791</t>
  </si>
  <si>
    <t>Column2792</t>
  </si>
  <si>
    <t>Column2793</t>
  </si>
  <si>
    <t>Column2794</t>
  </si>
  <si>
    <t>Column2795</t>
  </si>
  <si>
    <t>Column2796</t>
  </si>
  <si>
    <t>Column2797</t>
  </si>
  <si>
    <t>Column2798</t>
  </si>
  <si>
    <t>Column2799</t>
  </si>
  <si>
    <t>Column2800</t>
  </si>
  <si>
    <t>Column2801</t>
  </si>
  <si>
    <t>Column2802</t>
  </si>
  <si>
    <t>Column2803</t>
  </si>
  <si>
    <t>Column2804</t>
  </si>
  <si>
    <t>Column2805</t>
  </si>
  <si>
    <t>Column2806</t>
  </si>
  <si>
    <t>Column2807</t>
  </si>
  <si>
    <t>Column2808</t>
  </si>
  <si>
    <t>Column2809</t>
  </si>
  <si>
    <t>Column2810</t>
  </si>
  <si>
    <t>Column2811</t>
  </si>
  <si>
    <t>Column2812</t>
  </si>
  <si>
    <t>Column2813</t>
  </si>
  <si>
    <t>Column2814</t>
  </si>
  <si>
    <t>Column2815</t>
  </si>
  <si>
    <t>Column2816</t>
  </si>
  <si>
    <t>Column2817</t>
  </si>
  <si>
    <t>Column2818</t>
  </si>
  <si>
    <t>Column2819</t>
  </si>
  <si>
    <t>Column2820</t>
  </si>
  <si>
    <t>Column2821</t>
  </si>
  <si>
    <t>Column2822</t>
  </si>
  <si>
    <t>Column2823</t>
  </si>
  <si>
    <t>Column2824</t>
  </si>
  <si>
    <t>Column2825</t>
  </si>
  <si>
    <t>Column2826</t>
  </si>
  <si>
    <t>Column2827</t>
  </si>
  <si>
    <t>Column2828</t>
  </si>
  <si>
    <t>Column2829</t>
  </si>
  <si>
    <t>Column2830</t>
  </si>
  <si>
    <t>Column2831</t>
  </si>
  <si>
    <t>Column2832</t>
  </si>
  <si>
    <t>Column2833</t>
  </si>
  <si>
    <t>Column2834</t>
  </si>
  <si>
    <t>Column2835</t>
  </si>
  <si>
    <t>Column2836</t>
  </si>
  <si>
    <t>Column2837</t>
  </si>
  <si>
    <t>Column2838</t>
  </si>
  <si>
    <t>Column2839</t>
  </si>
  <si>
    <t>Column2840</t>
  </si>
  <si>
    <t>Column2841</t>
  </si>
  <si>
    <t>Column2842</t>
  </si>
  <si>
    <t>Column2843</t>
  </si>
  <si>
    <t>Column2844</t>
  </si>
  <si>
    <t>Column2845</t>
  </si>
  <si>
    <t>Column2846</t>
  </si>
  <si>
    <t>Column2847</t>
  </si>
  <si>
    <t>Column2848</t>
  </si>
  <si>
    <t>Column2849</t>
  </si>
  <si>
    <t>Column2850</t>
  </si>
  <si>
    <t>Column2851</t>
  </si>
  <si>
    <t>Column2852</t>
  </si>
  <si>
    <t>Column2853</t>
  </si>
  <si>
    <t>Column2854</t>
  </si>
  <si>
    <t>Column2855</t>
  </si>
  <si>
    <t>Column2856</t>
  </si>
  <si>
    <t>Column2857</t>
  </si>
  <si>
    <t>Column2858</t>
  </si>
  <si>
    <t>Column2859</t>
  </si>
  <si>
    <t>Column2860</t>
  </si>
  <si>
    <t>Column2861</t>
  </si>
  <si>
    <t>Column2862</t>
  </si>
  <si>
    <t>Column2863</t>
  </si>
  <si>
    <t>Column2864</t>
  </si>
  <si>
    <t>Column2865</t>
  </si>
  <si>
    <t>Column2866</t>
  </si>
  <si>
    <t>Column2867</t>
  </si>
  <si>
    <t>Column2868</t>
  </si>
  <si>
    <t>Column2869</t>
  </si>
  <si>
    <t>Column2870</t>
  </si>
  <si>
    <t>Column2871</t>
  </si>
  <si>
    <t>Column2872</t>
  </si>
  <si>
    <t>Column2873</t>
  </si>
  <si>
    <t>Column2874</t>
  </si>
  <si>
    <t>Column2875</t>
  </si>
  <si>
    <t>Column2876</t>
  </si>
  <si>
    <t>Column2877</t>
  </si>
  <si>
    <t>Column2878</t>
  </si>
  <si>
    <t>Column2879</t>
  </si>
  <si>
    <t>Column2880</t>
  </si>
  <si>
    <t>Column2881</t>
  </si>
  <si>
    <t>Column2882</t>
  </si>
  <si>
    <t>Column2883</t>
  </si>
  <si>
    <t>Column2884</t>
  </si>
  <si>
    <t>Column2885</t>
  </si>
  <si>
    <t>Column2886</t>
  </si>
  <si>
    <t>Column2887</t>
  </si>
  <si>
    <t>Column2888</t>
  </si>
  <si>
    <t>Column2889</t>
  </si>
  <si>
    <t>Column2890</t>
  </si>
  <si>
    <t>Column2891</t>
  </si>
  <si>
    <t>Column2892</t>
  </si>
  <si>
    <t>Column2893</t>
  </si>
  <si>
    <t>Column2894</t>
  </si>
  <si>
    <t>Column2895</t>
  </si>
  <si>
    <t>Column2896</t>
  </si>
  <si>
    <t>Column2897</t>
  </si>
  <si>
    <t>Column2898</t>
  </si>
  <si>
    <t>Column2899</t>
  </si>
  <si>
    <t>Column2900</t>
  </si>
  <si>
    <t>Column2901</t>
  </si>
  <si>
    <t>Column2902</t>
  </si>
  <si>
    <t>Column2903</t>
  </si>
  <si>
    <t>Column2904</t>
  </si>
  <si>
    <t>Column2905</t>
  </si>
  <si>
    <t>Column2906</t>
  </si>
  <si>
    <t>Column2907</t>
  </si>
  <si>
    <t>Column2908</t>
  </si>
  <si>
    <t>Column2909</t>
  </si>
  <si>
    <t>Column2910</t>
  </si>
  <si>
    <t>Column2911</t>
  </si>
  <si>
    <t>Column2912</t>
  </si>
  <si>
    <t>Column2913</t>
  </si>
  <si>
    <t>Column2914</t>
  </si>
  <si>
    <t>Column2915</t>
  </si>
  <si>
    <t>Column2916</t>
  </si>
  <si>
    <t>Column2917</t>
  </si>
  <si>
    <t>Column2918</t>
  </si>
  <si>
    <t>Column2919</t>
  </si>
  <si>
    <t>Column2920</t>
  </si>
  <si>
    <t>Column2921</t>
  </si>
  <si>
    <t>Column2922</t>
  </si>
  <si>
    <t>Column2923</t>
  </si>
  <si>
    <t>Column2924</t>
  </si>
  <si>
    <t>Column2925</t>
  </si>
  <si>
    <t>Column2926</t>
  </si>
  <si>
    <t>Column2927</t>
  </si>
  <si>
    <t>Column2928</t>
  </si>
  <si>
    <t>Column2929</t>
  </si>
  <si>
    <t>Column2930</t>
  </si>
  <si>
    <t>Column2931</t>
  </si>
  <si>
    <t>Column2932</t>
  </si>
  <si>
    <t>Column2933</t>
  </si>
  <si>
    <t>Column2934</t>
  </si>
  <si>
    <t>Column2935</t>
  </si>
  <si>
    <t>Column2936</t>
  </si>
  <si>
    <t>Column2937</t>
  </si>
  <si>
    <t>Column2938</t>
  </si>
  <si>
    <t>Column2939</t>
  </si>
  <si>
    <t>Column2940</t>
  </si>
  <si>
    <t>Column2941</t>
  </si>
  <si>
    <t>Column2942</t>
  </si>
  <si>
    <t>Column2943</t>
  </si>
  <si>
    <t>Column2944</t>
  </si>
  <si>
    <t>Column2945</t>
  </si>
  <si>
    <t>Column2946</t>
  </si>
  <si>
    <t>Column2947</t>
  </si>
  <si>
    <t>Column2948</t>
  </si>
  <si>
    <t>Column2949</t>
  </si>
  <si>
    <t>Column2950</t>
  </si>
  <si>
    <t>Column2951</t>
  </si>
  <si>
    <t>Column2952</t>
  </si>
  <si>
    <t>Column2953</t>
  </si>
  <si>
    <t>Column2954</t>
  </si>
  <si>
    <t>Column2955</t>
  </si>
  <si>
    <t>Column2956</t>
  </si>
  <si>
    <t>Column2957</t>
  </si>
  <si>
    <t>Column2958</t>
  </si>
  <si>
    <t>Column2959</t>
  </si>
  <si>
    <t>Column2960</t>
  </si>
  <si>
    <t>Column2961</t>
  </si>
  <si>
    <t>Column2962</t>
  </si>
  <si>
    <t>Column2963</t>
  </si>
  <si>
    <t>Column2964</t>
  </si>
  <si>
    <t>Column2965</t>
  </si>
  <si>
    <t>Column2966</t>
  </si>
  <si>
    <t>Column2967</t>
  </si>
  <si>
    <t>Column2968</t>
  </si>
  <si>
    <t>Column2969</t>
  </si>
  <si>
    <t>Column2970</t>
  </si>
  <si>
    <t>Column2971</t>
  </si>
  <si>
    <t>Column2972</t>
  </si>
  <si>
    <t>Column2973</t>
  </si>
  <si>
    <t>Column2974</t>
  </si>
  <si>
    <t>Column2975</t>
  </si>
  <si>
    <t>Column2976</t>
  </si>
  <si>
    <t>Column2977</t>
  </si>
  <si>
    <t>Column2978</t>
  </si>
  <si>
    <t>Column2979</t>
  </si>
  <si>
    <t>Column2980</t>
  </si>
  <si>
    <t>Column2981</t>
  </si>
  <si>
    <t>Column2982</t>
  </si>
  <si>
    <t>Column2983</t>
  </si>
  <si>
    <t>Column2984</t>
  </si>
  <si>
    <t>Column2985</t>
  </si>
  <si>
    <t>Column2986</t>
  </si>
  <si>
    <t>Column2987</t>
  </si>
  <si>
    <t>Column2988</t>
  </si>
  <si>
    <t>Column2989</t>
  </si>
  <si>
    <t>Column2990</t>
  </si>
  <si>
    <t>Column2991</t>
  </si>
  <si>
    <t>Column2992</t>
  </si>
  <si>
    <t>Column2993</t>
  </si>
  <si>
    <t>Column2994</t>
  </si>
  <si>
    <t>Column2995</t>
  </si>
  <si>
    <t>Column2996</t>
  </si>
  <si>
    <t>Column2997</t>
  </si>
  <si>
    <t>Column2998</t>
  </si>
  <si>
    <t>Column2999</t>
  </si>
  <si>
    <t>Column3000</t>
  </si>
  <si>
    <t>Column3001</t>
  </si>
  <si>
    <t>Column3002</t>
  </si>
  <si>
    <t>Column3003</t>
  </si>
  <si>
    <t>Column3004</t>
  </si>
  <si>
    <t>Column3005</t>
  </si>
  <si>
    <t>Column3006</t>
  </si>
  <si>
    <t>Column3007</t>
  </si>
  <si>
    <t>Column3008</t>
  </si>
  <si>
    <t>Column3009</t>
  </si>
  <si>
    <t>Column3010</t>
  </si>
  <si>
    <t>Column3011</t>
  </si>
  <si>
    <t>Column3012</t>
  </si>
  <si>
    <t>Column3013</t>
  </si>
  <si>
    <t>Column3014</t>
  </si>
  <si>
    <t>Column3015</t>
  </si>
  <si>
    <t>Column3016</t>
  </si>
  <si>
    <t>Column3017</t>
  </si>
  <si>
    <t>Column3018</t>
  </si>
  <si>
    <t>Column3019</t>
  </si>
  <si>
    <t>Column3020</t>
  </si>
  <si>
    <t>Column3021</t>
  </si>
  <si>
    <t>Column3022</t>
  </si>
  <si>
    <t>Column3023</t>
  </si>
  <si>
    <t>Column3024</t>
  </si>
  <si>
    <t>Column3025</t>
  </si>
  <si>
    <t>Column3026</t>
  </si>
  <si>
    <t>Column3027</t>
  </si>
  <si>
    <t>Column3028</t>
  </si>
  <si>
    <t>Column3029</t>
  </si>
  <si>
    <t>Column3030</t>
  </si>
  <si>
    <t>Column3031</t>
  </si>
  <si>
    <t>Column3032</t>
  </si>
  <si>
    <t>Column3033</t>
  </si>
  <si>
    <t>Column3034</t>
  </si>
  <si>
    <t>Column3035</t>
  </si>
  <si>
    <t>Column3036</t>
  </si>
  <si>
    <t>Column3037</t>
  </si>
  <si>
    <t>Column3038</t>
  </si>
  <si>
    <t>Column3039</t>
  </si>
  <si>
    <t>Column3040</t>
  </si>
  <si>
    <t>Column3041</t>
  </si>
  <si>
    <t>Column3042</t>
  </si>
  <si>
    <t>Column3043</t>
  </si>
  <si>
    <t>Column3044</t>
  </si>
  <si>
    <t>Column3045</t>
  </si>
  <si>
    <t>Column3046</t>
  </si>
  <si>
    <t>Column3047</t>
  </si>
  <si>
    <t>Column3048</t>
  </si>
  <si>
    <t>Column3049</t>
  </si>
  <si>
    <t>Column3050</t>
  </si>
  <si>
    <t>Column3051</t>
  </si>
  <si>
    <t>Column3052</t>
  </si>
  <si>
    <t>Column3053</t>
  </si>
  <si>
    <t>Column3054</t>
  </si>
  <si>
    <t>Column3055</t>
  </si>
  <si>
    <t>Column3056</t>
  </si>
  <si>
    <t>Column3057</t>
  </si>
  <si>
    <t>Column3058</t>
  </si>
  <si>
    <t>Column3059</t>
  </si>
  <si>
    <t>Column3060</t>
  </si>
  <si>
    <t>Column3061</t>
  </si>
  <si>
    <t>Column3062</t>
  </si>
  <si>
    <t>Column3063</t>
  </si>
  <si>
    <t>Column3064</t>
  </si>
  <si>
    <t>Column3065</t>
  </si>
  <si>
    <t>Column3066</t>
  </si>
  <si>
    <t>Column3067</t>
  </si>
  <si>
    <t>Column3068</t>
  </si>
  <si>
    <t>Column3069</t>
  </si>
  <si>
    <t>Column3070</t>
  </si>
  <si>
    <t>Column3071</t>
  </si>
  <si>
    <t>Column3072</t>
  </si>
  <si>
    <t>Column3073</t>
  </si>
  <si>
    <t>Column3074</t>
  </si>
  <si>
    <t>Column3075</t>
  </si>
  <si>
    <t>Column3076</t>
  </si>
  <si>
    <t>Column3077</t>
  </si>
  <si>
    <t>Column3078</t>
  </si>
  <si>
    <t>Column3079</t>
  </si>
  <si>
    <t>Column3080</t>
  </si>
  <si>
    <t>Column3081</t>
  </si>
  <si>
    <t>Column3082</t>
  </si>
  <si>
    <t>Column3083</t>
  </si>
  <si>
    <t>Column3084</t>
  </si>
  <si>
    <t>Column3085</t>
  </si>
  <si>
    <t>Column3086</t>
  </si>
  <si>
    <t>Column3087</t>
  </si>
  <si>
    <t>Column3088</t>
  </si>
  <si>
    <t>Column3089</t>
  </si>
  <si>
    <t>Column3090</t>
  </si>
  <si>
    <t>Column3091</t>
  </si>
  <si>
    <t>Column3092</t>
  </si>
  <si>
    <t>Column3093</t>
  </si>
  <si>
    <t>Column3094</t>
  </si>
  <si>
    <t>Column3095</t>
  </si>
  <si>
    <t>Column3096</t>
  </si>
  <si>
    <t>Column3097</t>
  </si>
  <si>
    <t>Column3098</t>
  </si>
  <si>
    <t>Column3099</t>
  </si>
  <si>
    <t>Column3100</t>
  </si>
  <si>
    <t>Column3101</t>
  </si>
  <si>
    <t>Column3102</t>
  </si>
  <si>
    <t>Column3103</t>
  </si>
  <si>
    <t>Column3104</t>
  </si>
  <si>
    <t>Column3105</t>
  </si>
  <si>
    <t>Column3106</t>
  </si>
  <si>
    <t>Column3107</t>
  </si>
  <si>
    <t>Column3108</t>
  </si>
  <si>
    <t>Column3109</t>
  </si>
  <si>
    <t>Column3110</t>
  </si>
  <si>
    <t>Column3111</t>
  </si>
  <si>
    <t>Column3112</t>
  </si>
  <si>
    <t>Column3113</t>
  </si>
  <si>
    <t>Column3114</t>
  </si>
  <si>
    <t>Column3115</t>
  </si>
  <si>
    <t>Column3116</t>
  </si>
  <si>
    <t>Column3117</t>
  </si>
  <si>
    <t>Column3118</t>
  </si>
  <si>
    <t>Column3119</t>
  </si>
  <si>
    <t>Column3120</t>
  </si>
  <si>
    <t>Column3121</t>
  </si>
  <si>
    <t>Column3122</t>
  </si>
  <si>
    <t>Column3123</t>
  </si>
  <si>
    <t>Column3124</t>
  </si>
  <si>
    <t>Column3125</t>
  </si>
  <si>
    <t>Column3126</t>
  </si>
  <si>
    <t>Column3127</t>
  </si>
  <si>
    <t>Column3128</t>
  </si>
  <si>
    <t>Column3129</t>
  </si>
  <si>
    <t>Column3130</t>
  </si>
  <si>
    <t>Column3131</t>
  </si>
  <si>
    <t>Column3132</t>
  </si>
  <si>
    <t>Column3133</t>
  </si>
  <si>
    <t>Column3134</t>
  </si>
  <si>
    <t>Column3135</t>
  </si>
  <si>
    <t>Column3136</t>
  </si>
  <si>
    <t>Column3137</t>
  </si>
  <si>
    <t>Column3138</t>
  </si>
  <si>
    <t>Column3139</t>
  </si>
  <si>
    <t>Column3140</t>
  </si>
  <si>
    <t>Column3141</t>
  </si>
  <si>
    <t>Column3142</t>
  </si>
  <si>
    <t>Column3143</t>
  </si>
  <si>
    <t>Column3144</t>
  </si>
  <si>
    <t>Column3145</t>
  </si>
  <si>
    <t>Column3146</t>
  </si>
  <si>
    <t>Column3147</t>
  </si>
  <si>
    <t>Column3148</t>
  </si>
  <si>
    <t>Column3149</t>
  </si>
  <si>
    <t>Column3150</t>
  </si>
  <si>
    <t>Column3151</t>
  </si>
  <si>
    <t>Column3152</t>
  </si>
  <si>
    <t>Column3153</t>
  </si>
  <si>
    <t>Column3154</t>
  </si>
  <si>
    <t>Column3155</t>
  </si>
  <si>
    <t>Column3156</t>
  </si>
  <si>
    <t>Column3157</t>
  </si>
  <si>
    <t>Column3158</t>
  </si>
  <si>
    <t>Column3159</t>
  </si>
  <si>
    <t>Column3160</t>
  </si>
  <si>
    <t>Column3161</t>
  </si>
  <si>
    <t>Column3162</t>
  </si>
  <si>
    <t>Column3163</t>
  </si>
  <si>
    <t>Column3164</t>
  </si>
  <si>
    <t>Column3165</t>
  </si>
  <si>
    <t>Column3166</t>
  </si>
  <si>
    <t>Column3167</t>
  </si>
  <si>
    <t>Column3168</t>
  </si>
  <si>
    <t>Column3169</t>
  </si>
  <si>
    <t>Column3170</t>
  </si>
  <si>
    <t>Column3171</t>
  </si>
  <si>
    <t>Column3172</t>
  </si>
  <si>
    <t>Column3173</t>
  </si>
  <si>
    <t>Column3174</t>
  </si>
  <si>
    <t>Column3175</t>
  </si>
  <si>
    <t>Column3176</t>
  </si>
  <si>
    <t>Column3177</t>
  </si>
  <si>
    <t>Column3178</t>
  </si>
  <si>
    <t>Column3179</t>
  </si>
  <si>
    <t>Column3180</t>
  </si>
  <si>
    <t>Column3181</t>
  </si>
  <si>
    <t>Column3182</t>
  </si>
  <si>
    <t>Column3183</t>
  </si>
  <si>
    <t>Column3184</t>
  </si>
  <si>
    <t>Column3185</t>
  </si>
  <si>
    <t>Column3186</t>
  </si>
  <si>
    <t>Column3187</t>
  </si>
  <si>
    <t>Column3188</t>
  </si>
  <si>
    <t>Column3189</t>
  </si>
  <si>
    <t>Column3190</t>
  </si>
  <si>
    <t>Column3191</t>
  </si>
  <si>
    <t>Column3192</t>
  </si>
  <si>
    <t>Column3193</t>
  </si>
  <si>
    <t>Column3194</t>
  </si>
  <si>
    <t>Column3195</t>
  </si>
  <si>
    <t>Column3196</t>
  </si>
  <si>
    <t>Column3197</t>
  </si>
  <si>
    <t>Column3198</t>
  </si>
  <si>
    <t>Column3199</t>
  </si>
  <si>
    <t>Column3200</t>
  </si>
  <si>
    <t>Column3201</t>
  </si>
  <si>
    <t>Column3202</t>
  </si>
  <si>
    <t>Column3203</t>
  </si>
  <si>
    <t>Column3204</t>
  </si>
  <si>
    <t>Column3205</t>
  </si>
  <si>
    <t>Column3206</t>
  </si>
  <si>
    <t>Column3207</t>
  </si>
  <si>
    <t>Column3208</t>
  </si>
  <si>
    <t>Column3209</t>
  </si>
  <si>
    <t>Column3210</t>
  </si>
  <si>
    <t>Column3211</t>
  </si>
  <si>
    <t>Column3212</t>
  </si>
  <si>
    <t>Column3213</t>
  </si>
  <si>
    <t>Column3214</t>
  </si>
  <si>
    <t>Column3215</t>
  </si>
  <si>
    <t>Column3216</t>
  </si>
  <si>
    <t>Column3217</t>
  </si>
  <si>
    <t>Column3218</t>
  </si>
  <si>
    <t>Column3219</t>
  </si>
  <si>
    <t>Column3220</t>
  </si>
  <si>
    <t>Column3221</t>
  </si>
  <si>
    <t>Column3222</t>
  </si>
  <si>
    <t>Column3223</t>
  </si>
  <si>
    <t>Column3224</t>
  </si>
  <si>
    <t>Column3225</t>
  </si>
  <si>
    <t>Column3226</t>
  </si>
  <si>
    <t>Column3227</t>
  </si>
  <si>
    <t>Column3228</t>
  </si>
  <si>
    <t>Column3229</t>
  </si>
  <si>
    <t>Column3230</t>
  </si>
  <si>
    <t>Column3231</t>
  </si>
  <si>
    <t>Column3232</t>
  </si>
  <si>
    <t>Column3233</t>
  </si>
  <si>
    <t>Column3234</t>
  </si>
  <si>
    <t>Column3235</t>
  </si>
  <si>
    <t>Column3236</t>
  </si>
  <si>
    <t>Column3237</t>
  </si>
  <si>
    <t>Column3238</t>
  </si>
  <si>
    <t>Column3239</t>
  </si>
  <si>
    <t>Column3240</t>
  </si>
  <si>
    <t>Column3241</t>
  </si>
  <si>
    <t>Column3242</t>
  </si>
  <si>
    <t>Column3243</t>
  </si>
  <si>
    <t>Column3244</t>
  </si>
  <si>
    <t>Column3245</t>
  </si>
  <si>
    <t>Column3246</t>
  </si>
  <si>
    <t>Column3247</t>
  </si>
  <si>
    <t>Column3248</t>
  </si>
  <si>
    <t>Column3249</t>
  </si>
  <si>
    <t>Column3250</t>
  </si>
  <si>
    <t>Column3251</t>
  </si>
  <si>
    <t>Column3252</t>
  </si>
  <si>
    <t>Column3253</t>
  </si>
  <si>
    <t>Column3254</t>
  </si>
  <si>
    <t>Column3255</t>
  </si>
  <si>
    <t>Column3256</t>
  </si>
  <si>
    <t>Column3257</t>
  </si>
  <si>
    <t>Column3258</t>
  </si>
  <si>
    <t>Column3259</t>
  </si>
  <si>
    <t>Column3260</t>
  </si>
  <si>
    <t>Column3261</t>
  </si>
  <si>
    <t>Column3262</t>
  </si>
  <si>
    <t>Column3263</t>
  </si>
  <si>
    <t>Column3264</t>
  </si>
  <si>
    <t>Column3265</t>
  </si>
  <si>
    <t>Column3266</t>
  </si>
  <si>
    <t>Column3267</t>
  </si>
  <si>
    <t>Column3268</t>
  </si>
  <si>
    <t>Column3269</t>
  </si>
  <si>
    <t>Column3270</t>
  </si>
  <si>
    <t>Column3271</t>
  </si>
  <si>
    <t>Column3272</t>
  </si>
  <si>
    <t>Column3273</t>
  </si>
  <si>
    <t>Column3274</t>
  </si>
  <si>
    <t>Column3275</t>
  </si>
  <si>
    <t>Column3276</t>
  </si>
  <si>
    <t>Column3277</t>
  </si>
  <si>
    <t>Column3278</t>
  </si>
  <si>
    <t>Column3279</t>
  </si>
  <si>
    <t>Column3280</t>
  </si>
  <si>
    <t>Column3281</t>
  </si>
  <si>
    <t>Column3282</t>
  </si>
  <si>
    <t>Column3283</t>
  </si>
  <si>
    <t>Column3284</t>
  </si>
  <si>
    <t>Column3285</t>
  </si>
  <si>
    <t>Column3286</t>
  </si>
  <si>
    <t>Column3287</t>
  </si>
  <si>
    <t>Column3288</t>
  </si>
  <si>
    <t>Column3289</t>
  </si>
  <si>
    <t>Column3290</t>
  </si>
  <si>
    <t>Column3291</t>
  </si>
  <si>
    <t>Column3292</t>
  </si>
  <si>
    <t>Column3293</t>
  </si>
  <si>
    <t>Column3294</t>
  </si>
  <si>
    <t>Column3295</t>
  </si>
  <si>
    <t>Column3296</t>
  </si>
  <si>
    <t>Column3297</t>
  </si>
  <si>
    <t>Column3298</t>
  </si>
  <si>
    <t>Column3299</t>
  </si>
  <si>
    <t>Column3300</t>
  </si>
  <si>
    <t>Column3301</t>
  </si>
  <si>
    <t>Column3302</t>
  </si>
  <si>
    <t>Column3303</t>
  </si>
  <si>
    <t>Column3304</t>
  </si>
  <si>
    <t>Column3305</t>
  </si>
  <si>
    <t>Column3306</t>
  </si>
  <si>
    <t>Column3307</t>
  </si>
  <si>
    <t>Column3308</t>
  </si>
  <si>
    <t>Column3309</t>
  </si>
  <si>
    <t>Column3310</t>
  </si>
  <si>
    <t>Column3311</t>
  </si>
  <si>
    <t>Column3312</t>
  </si>
  <si>
    <t>Column3313</t>
  </si>
  <si>
    <t>Column3314</t>
  </si>
  <si>
    <t>Column3315</t>
  </si>
  <si>
    <t>Column3316</t>
  </si>
  <si>
    <t>Column3317</t>
  </si>
  <si>
    <t>Column3318</t>
  </si>
  <si>
    <t>Column3319</t>
  </si>
  <si>
    <t>Column3320</t>
  </si>
  <si>
    <t>Column3321</t>
  </si>
  <si>
    <t>Column3322</t>
  </si>
  <si>
    <t>Column3323</t>
  </si>
  <si>
    <t>Column3324</t>
  </si>
  <si>
    <t>Column3325</t>
  </si>
  <si>
    <t>Column3326</t>
  </si>
  <si>
    <t>Column3327</t>
  </si>
  <si>
    <t>Column3328</t>
  </si>
  <si>
    <t>Column3329</t>
  </si>
  <si>
    <t>Column3330</t>
  </si>
  <si>
    <t>Column3331</t>
  </si>
  <si>
    <t>Column3332</t>
  </si>
  <si>
    <t>Column3333</t>
  </si>
  <si>
    <t>Column3334</t>
  </si>
  <si>
    <t>Column3335</t>
  </si>
  <si>
    <t>Column3336</t>
  </si>
  <si>
    <t>Column3337</t>
  </si>
  <si>
    <t>Column3338</t>
  </si>
  <si>
    <t>Column3339</t>
  </si>
  <si>
    <t>Column3340</t>
  </si>
  <si>
    <t>Column3341</t>
  </si>
  <si>
    <t>Column3342</t>
  </si>
  <si>
    <t>Column3343</t>
  </si>
  <si>
    <t>Column3344</t>
  </si>
  <si>
    <t>Column3345</t>
  </si>
  <si>
    <t>Column3346</t>
  </si>
  <si>
    <t>Column3347</t>
  </si>
  <si>
    <t>Column3348</t>
  </si>
  <si>
    <t>Column3349</t>
  </si>
  <si>
    <t>Column3350</t>
  </si>
  <si>
    <t>Column3351</t>
  </si>
  <si>
    <t>Column3352</t>
  </si>
  <si>
    <t>Column3353</t>
  </si>
  <si>
    <t>Column3354</t>
  </si>
  <si>
    <t>Column3355</t>
  </si>
  <si>
    <t>Column3356</t>
  </si>
  <si>
    <t>Column3357</t>
  </si>
  <si>
    <t>Column3358</t>
  </si>
  <si>
    <t>Column3359</t>
  </si>
  <si>
    <t>Column3360</t>
  </si>
  <si>
    <t>Column3361</t>
  </si>
  <si>
    <t>Column3362</t>
  </si>
  <si>
    <t>Column3363</t>
  </si>
  <si>
    <t>Column3364</t>
  </si>
  <si>
    <t>Column3365</t>
  </si>
  <si>
    <t>Column3366</t>
  </si>
  <si>
    <t>Column3367</t>
  </si>
  <si>
    <t>Column3368</t>
  </si>
  <si>
    <t>Column3369</t>
  </si>
  <si>
    <t>Column3370</t>
  </si>
  <si>
    <t>Column3371</t>
  </si>
  <si>
    <t>Column3372</t>
  </si>
  <si>
    <t>Column3373</t>
  </si>
  <si>
    <t>Column3374</t>
  </si>
  <si>
    <t>Column3375</t>
  </si>
  <si>
    <t>Column3376</t>
  </si>
  <si>
    <t>Column3377</t>
  </si>
  <si>
    <t>Column3378</t>
  </si>
  <si>
    <t>Column3379</t>
  </si>
  <si>
    <t>Column3380</t>
  </si>
  <si>
    <t>Column3381</t>
  </si>
  <si>
    <t>Column3382</t>
  </si>
  <si>
    <t>Column3383</t>
  </si>
  <si>
    <t>Column3384</t>
  </si>
  <si>
    <t>Column3385</t>
  </si>
  <si>
    <t>Column3386</t>
  </si>
  <si>
    <t>Column3387</t>
  </si>
  <si>
    <t>Column3388</t>
  </si>
  <si>
    <t>Column3389</t>
  </si>
  <si>
    <t>Column3390</t>
  </si>
  <si>
    <t>Column3391</t>
  </si>
  <si>
    <t>Column3392</t>
  </si>
  <si>
    <t>Column3393</t>
  </si>
  <si>
    <t>Column3394</t>
  </si>
  <si>
    <t>Column3395</t>
  </si>
  <si>
    <t>Column3396</t>
  </si>
  <si>
    <t>Column3397</t>
  </si>
  <si>
    <t>Column3398</t>
  </si>
  <si>
    <t>Column3399</t>
  </si>
  <si>
    <t>Column3400</t>
  </si>
  <si>
    <t>Column3401</t>
  </si>
  <si>
    <t>Column3402</t>
  </si>
  <si>
    <t>Column3403</t>
  </si>
  <si>
    <t>Column3404</t>
  </si>
  <si>
    <t>Column3405</t>
  </si>
  <si>
    <t>Column3406</t>
  </si>
  <si>
    <t>Column3407</t>
  </si>
  <si>
    <t>Column3408</t>
  </si>
  <si>
    <t>Column3409</t>
  </si>
  <si>
    <t>Column3410</t>
  </si>
  <si>
    <t>Column3411</t>
  </si>
  <si>
    <t>Column3412</t>
  </si>
  <si>
    <t>Column3413</t>
  </si>
  <si>
    <t>Column3414</t>
  </si>
  <si>
    <t>Column3415</t>
  </si>
  <si>
    <t>Column3416</t>
  </si>
  <si>
    <t>Column3417</t>
  </si>
  <si>
    <t>Column3418</t>
  </si>
  <si>
    <t>Column3419</t>
  </si>
  <si>
    <t>Column3420</t>
  </si>
  <si>
    <t>Column3421</t>
  </si>
  <si>
    <t>Column3422</t>
  </si>
  <si>
    <t>Column3423</t>
  </si>
  <si>
    <t>Column3424</t>
  </si>
  <si>
    <t>Column3425</t>
  </si>
  <si>
    <t>Column3426</t>
  </si>
  <si>
    <t>Column3427</t>
  </si>
  <si>
    <t>Column3428</t>
  </si>
  <si>
    <t>Column3429</t>
  </si>
  <si>
    <t>Column3430</t>
  </si>
  <si>
    <t>Column3431</t>
  </si>
  <si>
    <t>Column3432</t>
  </si>
  <si>
    <t>Column3433</t>
  </si>
  <si>
    <t>Column3434</t>
  </si>
  <si>
    <t>Column3435</t>
  </si>
  <si>
    <t>Column3436</t>
  </si>
  <si>
    <t>Column3437</t>
  </si>
  <si>
    <t>Column3438</t>
  </si>
  <si>
    <t>Column3439</t>
  </si>
  <si>
    <t>Column3440</t>
  </si>
  <si>
    <t>Column3441</t>
  </si>
  <si>
    <t>Column3442</t>
  </si>
  <si>
    <t>Column3443</t>
  </si>
  <si>
    <t>Column3444</t>
  </si>
  <si>
    <t>Column3445</t>
  </si>
  <si>
    <t>Column3446</t>
  </si>
  <si>
    <t>Column3447</t>
  </si>
  <si>
    <t>Column3448</t>
  </si>
  <si>
    <t>Column3449</t>
  </si>
  <si>
    <t>Column3450</t>
  </si>
  <si>
    <t>Column3451</t>
  </si>
  <si>
    <t>Column3452</t>
  </si>
  <si>
    <t>Column3453</t>
  </si>
  <si>
    <t>Column3454</t>
  </si>
  <si>
    <t>Column3455</t>
  </si>
  <si>
    <t>Column3456</t>
  </si>
  <si>
    <t>Column3457</t>
  </si>
  <si>
    <t>Column3458</t>
  </si>
  <si>
    <t>Column3459</t>
  </si>
  <si>
    <t>Column3460</t>
  </si>
  <si>
    <t>Column3461</t>
  </si>
  <si>
    <t>Column3462</t>
  </si>
  <si>
    <t>Column3463</t>
  </si>
  <si>
    <t>Column3464</t>
  </si>
  <si>
    <t>Column3465</t>
  </si>
  <si>
    <t>Column3466</t>
  </si>
  <si>
    <t>Column3467</t>
  </si>
  <si>
    <t>Column3468</t>
  </si>
  <si>
    <t>Column3469</t>
  </si>
  <si>
    <t>Column3470</t>
  </si>
  <si>
    <t>Column3471</t>
  </si>
  <si>
    <t>Column3472</t>
  </si>
  <si>
    <t>Column3473</t>
  </si>
  <si>
    <t>Column3474</t>
  </si>
  <si>
    <t>Column3475</t>
  </si>
  <si>
    <t>Column3476</t>
  </si>
  <si>
    <t>Column3477</t>
  </si>
  <si>
    <t>Column3478</t>
  </si>
  <si>
    <t>Column3479</t>
  </si>
  <si>
    <t>Column3480</t>
  </si>
  <si>
    <t>Column3481</t>
  </si>
  <si>
    <t>Column3482</t>
  </si>
  <si>
    <t>Column3483</t>
  </si>
  <si>
    <t>Column3484</t>
  </si>
  <si>
    <t>Column3485</t>
  </si>
  <si>
    <t>Column3486</t>
  </si>
  <si>
    <t>Column3487</t>
  </si>
  <si>
    <t>Column3488</t>
  </si>
  <si>
    <t>Column3489</t>
  </si>
  <si>
    <t>Column3490</t>
  </si>
  <si>
    <t>Column3491</t>
  </si>
  <si>
    <t>Column3492</t>
  </si>
  <si>
    <t>Column3493</t>
  </si>
  <si>
    <t>Column3494</t>
  </si>
  <si>
    <t>Column3495</t>
  </si>
  <si>
    <t>Column3496</t>
  </si>
  <si>
    <t>Column3497</t>
  </si>
  <si>
    <t>Column3498</t>
  </si>
  <si>
    <t>Column3499</t>
  </si>
  <si>
    <t>Column3500</t>
  </si>
  <si>
    <t>Column3501</t>
  </si>
  <si>
    <t>Column3502</t>
  </si>
  <si>
    <t>Column3503</t>
  </si>
  <si>
    <t>Column3504</t>
  </si>
  <si>
    <t>Column3505</t>
  </si>
  <si>
    <t>Column3506</t>
  </si>
  <si>
    <t>Column3507</t>
  </si>
  <si>
    <t>Column3508</t>
  </si>
  <si>
    <t>Column3509</t>
  </si>
  <si>
    <t>Column3510</t>
  </si>
  <si>
    <t>Column3511</t>
  </si>
  <si>
    <t>Column3512</t>
  </si>
  <si>
    <t>Column3513</t>
  </si>
  <si>
    <t>Column3514</t>
  </si>
  <si>
    <t>Column3515</t>
  </si>
  <si>
    <t>Column3516</t>
  </si>
  <si>
    <t>Column3517</t>
  </si>
  <si>
    <t>Column3518</t>
  </si>
  <si>
    <t>Column3519</t>
  </si>
  <si>
    <t>Column3520</t>
  </si>
  <si>
    <t>Column3521</t>
  </si>
  <si>
    <t>Column3522</t>
  </si>
  <si>
    <t>Column3523</t>
  </si>
  <si>
    <t>Column3524</t>
  </si>
  <si>
    <t>Column3525</t>
  </si>
  <si>
    <t>Column3526</t>
  </si>
  <si>
    <t>Column3527</t>
  </si>
  <si>
    <t>Column3528</t>
  </si>
  <si>
    <t>Column3529</t>
  </si>
  <si>
    <t>Column3530</t>
  </si>
  <si>
    <t>Column3531</t>
  </si>
  <si>
    <t>Column3532</t>
  </si>
  <si>
    <t>Column3533</t>
  </si>
  <si>
    <t>Column3534</t>
  </si>
  <si>
    <t>Column3535</t>
  </si>
  <si>
    <t>Column3536</t>
  </si>
  <si>
    <t>Column3537</t>
  </si>
  <si>
    <t>Column3538</t>
  </si>
  <si>
    <t>Column3539</t>
  </si>
  <si>
    <t>Column3540</t>
  </si>
  <si>
    <t>Column3541</t>
  </si>
  <si>
    <t>Column3542</t>
  </si>
  <si>
    <t>Column3543</t>
  </si>
  <si>
    <t>Column3544</t>
  </si>
  <si>
    <t>Column3545</t>
  </si>
  <si>
    <t>Column3546</t>
  </si>
  <si>
    <t>Column3547</t>
  </si>
  <si>
    <t>Column3548</t>
  </si>
  <si>
    <t>Column3549</t>
  </si>
  <si>
    <t>Column3550</t>
  </si>
  <si>
    <t>Column3551</t>
  </si>
  <si>
    <t>Column3552</t>
  </si>
  <si>
    <t>Column3553</t>
  </si>
  <si>
    <t>Column3554</t>
  </si>
  <si>
    <t>Column3555</t>
  </si>
  <si>
    <t>Column3556</t>
  </si>
  <si>
    <t>Column3557</t>
  </si>
  <si>
    <t>Column3558</t>
  </si>
  <si>
    <t>Column3559</t>
  </si>
  <si>
    <t>Column3560</t>
  </si>
  <si>
    <t>Column3561</t>
  </si>
  <si>
    <t>Column3562</t>
  </si>
  <si>
    <t>Column3563</t>
  </si>
  <si>
    <t>Column3564</t>
  </si>
  <si>
    <t>Column3565</t>
  </si>
  <si>
    <t>Column3566</t>
  </si>
  <si>
    <t>Column3567</t>
  </si>
  <si>
    <t>Column3568</t>
  </si>
  <si>
    <t>Column3569</t>
  </si>
  <si>
    <t>Column3570</t>
  </si>
  <si>
    <t>Column3571</t>
  </si>
  <si>
    <t>Column3572</t>
  </si>
  <si>
    <t>Column3573</t>
  </si>
  <si>
    <t>Column3574</t>
  </si>
  <si>
    <t>Column3575</t>
  </si>
  <si>
    <t>Column3576</t>
  </si>
  <si>
    <t>Column3577</t>
  </si>
  <si>
    <t>Column3578</t>
  </si>
  <si>
    <t>Column3579</t>
  </si>
  <si>
    <t>Column3580</t>
  </si>
  <si>
    <t>Column3581</t>
  </si>
  <si>
    <t>Column3582</t>
  </si>
  <si>
    <t>Column3583</t>
  </si>
  <si>
    <t>Column3584</t>
  </si>
  <si>
    <t>Column3585</t>
  </si>
  <si>
    <t>Column3586</t>
  </si>
  <si>
    <t>Column3587</t>
  </si>
  <si>
    <t>Column3588</t>
  </si>
  <si>
    <t>Column3589</t>
  </si>
  <si>
    <t>Column3590</t>
  </si>
  <si>
    <t>Column3591</t>
  </si>
  <si>
    <t>Column3592</t>
  </si>
  <si>
    <t>Column3593</t>
  </si>
  <si>
    <t>Column3594</t>
  </si>
  <si>
    <t>Column3595</t>
  </si>
  <si>
    <t>Column3596</t>
  </si>
  <si>
    <t>Column3597</t>
  </si>
  <si>
    <t>Column3598</t>
  </si>
  <si>
    <t>Column3599</t>
  </si>
  <si>
    <t>Column3600</t>
  </si>
  <si>
    <t>Column3601</t>
  </si>
  <si>
    <t>Column3602</t>
  </si>
  <si>
    <t>Column3603</t>
  </si>
  <si>
    <t>Column3604</t>
  </si>
  <si>
    <t>Column3605</t>
  </si>
  <si>
    <t>Column3606</t>
  </si>
  <si>
    <t>Column3607</t>
  </si>
  <si>
    <t>Column3608</t>
  </si>
  <si>
    <t>Column3609</t>
  </si>
  <si>
    <t>Column3610</t>
  </si>
  <si>
    <t>Column3611</t>
  </si>
  <si>
    <t>Column3612</t>
  </si>
  <si>
    <t>Column3613</t>
  </si>
  <si>
    <t>Column3614</t>
  </si>
  <si>
    <t>Column3615</t>
  </si>
  <si>
    <t>Column3616</t>
  </si>
  <si>
    <t>Column3617</t>
  </si>
  <si>
    <t>Column3618</t>
  </si>
  <si>
    <t>Column3619</t>
  </si>
  <si>
    <t>Column3620</t>
  </si>
  <si>
    <t>Column3621</t>
  </si>
  <si>
    <t>Column3622</t>
  </si>
  <si>
    <t>Column3623</t>
  </si>
  <si>
    <t>Column3624</t>
  </si>
  <si>
    <t>Column3625</t>
  </si>
  <si>
    <t>Column3626</t>
  </si>
  <si>
    <t>Column3627</t>
  </si>
  <si>
    <t>Column3628</t>
  </si>
  <si>
    <t>Column3629</t>
  </si>
  <si>
    <t>Column3630</t>
  </si>
  <si>
    <t>Column3631</t>
  </si>
  <si>
    <t>Column3632</t>
  </si>
  <si>
    <t>Column3633</t>
  </si>
  <si>
    <t>Column3634</t>
  </si>
  <si>
    <t>Column3635</t>
  </si>
  <si>
    <t>Column3636</t>
  </si>
  <si>
    <t>Column3637</t>
  </si>
  <si>
    <t>Column3638</t>
  </si>
  <si>
    <t>Column3639</t>
  </si>
  <si>
    <t>Column3640</t>
  </si>
  <si>
    <t>Column3641</t>
  </si>
  <si>
    <t>Column3642</t>
  </si>
  <si>
    <t>Column3643</t>
  </si>
  <si>
    <t>Column3644</t>
  </si>
  <si>
    <t>Column3645</t>
  </si>
  <si>
    <t>Column3646</t>
  </si>
  <si>
    <t>Column3647</t>
  </si>
  <si>
    <t>Column3648</t>
  </si>
  <si>
    <t>Column3649</t>
  </si>
  <si>
    <t>Column3650</t>
  </si>
  <si>
    <t>Column3651</t>
  </si>
  <si>
    <t>Column3652</t>
  </si>
  <si>
    <t>Column3653</t>
  </si>
  <si>
    <t>Column3654</t>
  </si>
  <si>
    <t>Column3655</t>
  </si>
  <si>
    <t>Column3656</t>
  </si>
  <si>
    <t>Column3657</t>
  </si>
  <si>
    <t>Column3658</t>
  </si>
  <si>
    <t>Column3659</t>
  </si>
  <si>
    <t>Column3660</t>
  </si>
  <si>
    <t>Column3661</t>
  </si>
  <si>
    <t>Column3662</t>
  </si>
  <si>
    <t>Column3663</t>
  </si>
  <si>
    <t>Column3664</t>
  </si>
  <si>
    <t>Column3665</t>
  </si>
  <si>
    <t>Column3666</t>
  </si>
  <si>
    <t>Column3667</t>
  </si>
  <si>
    <t>Column3668</t>
  </si>
  <si>
    <t>Column3669</t>
  </si>
  <si>
    <t>Column3670</t>
  </si>
  <si>
    <t>Column3671</t>
  </si>
  <si>
    <t>Column3672</t>
  </si>
  <si>
    <t>Column3673</t>
  </si>
  <si>
    <t>Column3674</t>
  </si>
  <si>
    <t>Column3675</t>
  </si>
  <si>
    <t>Column3676</t>
  </si>
  <si>
    <t>Column3677</t>
  </si>
  <si>
    <t>Column3678</t>
  </si>
  <si>
    <t>Column3679</t>
  </si>
  <si>
    <t>Column3680</t>
  </si>
  <si>
    <t>Column3681</t>
  </si>
  <si>
    <t>Column3682</t>
  </si>
  <si>
    <t>Column3683</t>
  </si>
  <si>
    <t>Column3684</t>
  </si>
  <si>
    <t>Column3685</t>
  </si>
  <si>
    <t>Column3686</t>
  </si>
  <si>
    <t>Column3687</t>
  </si>
  <si>
    <t>Column3688</t>
  </si>
  <si>
    <t>Column3689</t>
  </si>
  <si>
    <t>Column3690</t>
  </si>
  <si>
    <t>Column3691</t>
  </si>
  <si>
    <t>Column3692</t>
  </si>
  <si>
    <t>Column3693</t>
  </si>
  <si>
    <t>Column3694</t>
  </si>
  <si>
    <t>Column3695</t>
  </si>
  <si>
    <t>Column3696</t>
  </si>
  <si>
    <t>Column3697</t>
  </si>
  <si>
    <t>Column3698</t>
  </si>
  <si>
    <t>Column3699</t>
  </si>
  <si>
    <t>Column3700</t>
  </si>
  <si>
    <t>Column3701</t>
  </si>
  <si>
    <t>Column3702</t>
  </si>
  <si>
    <t>Column3703</t>
  </si>
  <si>
    <t>Column3704</t>
  </si>
  <si>
    <t>Column3705</t>
  </si>
  <si>
    <t>Column3706</t>
  </si>
  <si>
    <t>Column3707</t>
  </si>
  <si>
    <t>Column3708</t>
  </si>
  <si>
    <t>Column3709</t>
  </si>
  <si>
    <t>Column3710</t>
  </si>
  <si>
    <t>Column3711</t>
  </si>
  <si>
    <t>Column3712</t>
  </si>
  <si>
    <t>Column3713</t>
  </si>
  <si>
    <t>Column3714</t>
  </si>
  <si>
    <t>Column3715</t>
  </si>
  <si>
    <t>Column3716</t>
  </si>
  <si>
    <t>Column3717</t>
  </si>
  <si>
    <t>Column3718</t>
  </si>
  <si>
    <t>Column3719</t>
  </si>
  <si>
    <t>Column3720</t>
  </si>
  <si>
    <t>Column3721</t>
  </si>
  <si>
    <t>Column3722</t>
  </si>
  <si>
    <t>Column3723</t>
  </si>
  <si>
    <t>Column3724</t>
  </si>
  <si>
    <t>Column3725</t>
  </si>
  <si>
    <t>Column3726</t>
  </si>
  <si>
    <t>Column3727</t>
  </si>
  <si>
    <t>Column3728</t>
  </si>
  <si>
    <t>Column3729</t>
  </si>
  <si>
    <t>Column3730</t>
  </si>
  <si>
    <t>Column3731</t>
  </si>
  <si>
    <t>Column3732</t>
  </si>
  <si>
    <t>Column3733</t>
  </si>
  <si>
    <t>Column3734</t>
  </si>
  <si>
    <t>Column3735</t>
  </si>
  <si>
    <t>Column3736</t>
  </si>
  <si>
    <t>Column3737</t>
  </si>
  <si>
    <t>Column3738</t>
  </si>
  <si>
    <t>Column3739</t>
  </si>
  <si>
    <t>Column3740</t>
  </si>
  <si>
    <t>Column3741</t>
  </si>
  <si>
    <t>Column3742</t>
  </si>
  <si>
    <t>Column3743</t>
  </si>
  <si>
    <t>Column3744</t>
  </si>
  <si>
    <t>Column3745</t>
  </si>
  <si>
    <t>Column3746</t>
  </si>
  <si>
    <t>Column3747</t>
  </si>
  <si>
    <t>Column3748</t>
  </si>
  <si>
    <t>Column3749</t>
  </si>
  <si>
    <t>Column3750</t>
  </si>
  <si>
    <t>Column3751</t>
  </si>
  <si>
    <t>Column3752</t>
  </si>
  <si>
    <t>Column3753</t>
  </si>
  <si>
    <t>Column3754</t>
  </si>
  <si>
    <t>Column3755</t>
  </si>
  <si>
    <t>Column3756</t>
  </si>
  <si>
    <t>Column3757</t>
  </si>
  <si>
    <t>Column3758</t>
  </si>
  <si>
    <t>Column3759</t>
  </si>
  <si>
    <t>Column3760</t>
  </si>
  <si>
    <t>Column3761</t>
  </si>
  <si>
    <t>Column3762</t>
  </si>
  <si>
    <t>Column3763</t>
  </si>
  <si>
    <t>Column3764</t>
  </si>
  <si>
    <t>Column3765</t>
  </si>
  <si>
    <t>Column3766</t>
  </si>
  <si>
    <t>Column3767</t>
  </si>
  <si>
    <t>Column3768</t>
  </si>
  <si>
    <t>Column3769</t>
  </si>
  <si>
    <t>Column3770</t>
  </si>
  <si>
    <t>Column3771</t>
  </si>
  <si>
    <t>Column3772</t>
  </si>
  <si>
    <t>Column3773</t>
  </si>
  <si>
    <t>Column3774</t>
  </si>
  <si>
    <t>Column3775</t>
  </si>
  <si>
    <t>Column3776</t>
  </si>
  <si>
    <t>Column3777</t>
  </si>
  <si>
    <t>Column3778</t>
  </si>
  <si>
    <t>Column3779</t>
  </si>
  <si>
    <t>Column3780</t>
  </si>
  <si>
    <t>Column3781</t>
  </si>
  <si>
    <t>Column3782</t>
  </si>
  <si>
    <t>Column3783</t>
  </si>
  <si>
    <t>Column3784</t>
  </si>
  <si>
    <t>Column3785</t>
  </si>
  <si>
    <t>Column3786</t>
  </si>
  <si>
    <t>Column3787</t>
  </si>
  <si>
    <t>Column3788</t>
  </si>
  <si>
    <t>Column3789</t>
  </si>
  <si>
    <t>Column3790</t>
  </si>
  <si>
    <t>Column3791</t>
  </si>
  <si>
    <t>Column3792</t>
  </si>
  <si>
    <t>Column3793</t>
  </si>
  <si>
    <t>Column3794</t>
  </si>
  <si>
    <t>Column3795</t>
  </si>
  <si>
    <t>Column3796</t>
  </si>
  <si>
    <t>Column3797</t>
  </si>
  <si>
    <t>Column3798</t>
  </si>
  <si>
    <t>Column3799</t>
  </si>
  <si>
    <t>Column3800</t>
  </si>
  <si>
    <t>Column3801</t>
  </si>
  <si>
    <t>Column3802</t>
  </si>
  <si>
    <t>Column3803</t>
  </si>
  <si>
    <t>Column3804</t>
  </si>
  <si>
    <t>Column3805</t>
  </si>
  <si>
    <t>Column3806</t>
  </si>
  <si>
    <t>Column3807</t>
  </si>
  <si>
    <t>Column3808</t>
  </si>
  <si>
    <t>Column3809</t>
  </si>
  <si>
    <t>Column3810</t>
  </si>
  <si>
    <t>Column3811</t>
  </si>
  <si>
    <t>Column3812</t>
  </si>
  <si>
    <t>Column3813</t>
  </si>
  <si>
    <t>Column3814</t>
  </si>
  <si>
    <t>Column3815</t>
  </si>
  <si>
    <t>Column3816</t>
  </si>
  <si>
    <t>Column3817</t>
  </si>
  <si>
    <t>Column3818</t>
  </si>
  <si>
    <t>Column3819</t>
  </si>
  <si>
    <t>Column3820</t>
  </si>
  <si>
    <t>Column3821</t>
  </si>
  <si>
    <t>Column3822</t>
  </si>
  <si>
    <t>Column3823</t>
  </si>
  <si>
    <t>Column3824</t>
  </si>
  <si>
    <t>Column3825</t>
  </si>
  <si>
    <t>Column3826</t>
  </si>
  <si>
    <t>Column3827</t>
  </si>
  <si>
    <t>Column3828</t>
  </si>
  <si>
    <t>Column3829</t>
  </si>
  <si>
    <t>Column3830</t>
  </si>
  <si>
    <t>Column3831</t>
  </si>
  <si>
    <t>Column3832</t>
  </si>
  <si>
    <t>Column3833</t>
  </si>
  <si>
    <t>Column3834</t>
  </si>
  <si>
    <t>Column3835</t>
  </si>
  <si>
    <t>Column3836</t>
  </si>
  <si>
    <t>Column3837</t>
  </si>
  <si>
    <t>Column3838</t>
  </si>
  <si>
    <t>Column3839</t>
  </si>
  <si>
    <t>Column3840</t>
  </si>
  <si>
    <t>Column3841</t>
  </si>
  <si>
    <t>Column3842</t>
  </si>
  <si>
    <t>Column3843</t>
  </si>
  <si>
    <t>Column3844</t>
  </si>
  <si>
    <t>Column3845</t>
  </si>
  <si>
    <t>Column3846</t>
  </si>
  <si>
    <t>Column3847</t>
  </si>
  <si>
    <t>Column3848</t>
  </si>
  <si>
    <t>Column3849</t>
  </si>
  <si>
    <t>Column3850</t>
  </si>
  <si>
    <t>Column3851</t>
  </si>
  <si>
    <t>Column3852</t>
  </si>
  <si>
    <t>Column3853</t>
  </si>
  <si>
    <t>Column3854</t>
  </si>
  <si>
    <t>Column3855</t>
  </si>
  <si>
    <t>Column3856</t>
  </si>
  <si>
    <t>Column3857</t>
  </si>
  <si>
    <t>Column3858</t>
  </si>
  <si>
    <t>Column3859</t>
  </si>
  <si>
    <t>Column3860</t>
  </si>
  <si>
    <t>Column3861</t>
  </si>
  <si>
    <t>Column3862</t>
  </si>
  <si>
    <t>Column3863</t>
  </si>
  <si>
    <t>Column3864</t>
  </si>
  <si>
    <t>Column3865</t>
  </si>
  <si>
    <t>Column3866</t>
  </si>
  <si>
    <t>Column3867</t>
  </si>
  <si>
    <t>Column3868</t>
  </si>
  <si>
    <t>Column3869</t>
  </si>
  <si>
    <t>Column3870</t>
  </si>
  <si>
    <t>Column3871</t>
  </si>
  <si>
    <t>Column3872</t>
  </si>
  <si>
    <t>Column3873</t>
  </si>
  <si>
    <t>Column3874</t>
  </si>
  <si>
    <t>Column3875</t>
  </si>
  <si>
    <t>Column3876</t>
  </si>
  <si>
    <t>Column3877</t>
  </si>
  <si>
    <t>Column3878</t>
  </si>
  <si>
    <t>Column3879</t>
  </si>
  <si>
    <t>Column3880</t>
  </si>
  <si>
    <t>Column3881</t>
  </si>
  <si>
    <t>Column3882</t>
  </si>
  <si>
    <t>Column3883</t>
  </si>
  <si>
    <t>Column3884</t>
  </si>
  <si>
    <t>Column3885</t>
  </si>
  <si>
    <t>Column3886</t>
  </si>
  <si>
    <t>Column3887</t>
  </si>
  <si>
    <t>Column3888</t>
  </si>
  <si>
    <t>Column3889</t>
  </si>
  <si>
    <t>Column3890</t>
  </si>
  <si>
    <t>Column3891</t>
  </si>
  <si>
    <t>Column3892</t>
  </si>
  <si>
    <t>Column3893</t>
  </si>
  <si>
    <t>Column3894</t>
  </si>
  <si>
    <t>Column3895</t>
  </si>
  <si>
    <t>Column3896</t>
  </si>
  <si>
    <t>Column3897</t>
  </si>
  <si>
    <t>Column3898</t>
  </si>
  <si>
    <t>Column3899</t>
  </si>
  <si>
    <t>Column3900</t>
  </si>
  <si>
    <t>Column3901</t>
  </si>
  <si>
    <t>Column3902</t>
  </si>
  <si>
    <t>Column3903</t>
  </si>
  <si>
    <t>Column3904</t>
  </si>
  <si>
    <t>Column3905</t>
  </si>
  <si>
    <t>Column3906</t>
  </si>
  <si>
    <t>Column3907</t>
  </si>
  <si>
    <t>Column3908</t>
  </si>
  <si>
    <t>Column3909</t>
  </si>
  <si>
    <t>Column3910</t>
  </si>
  <si>
    <t>Column3911</t>
  </si>
  <si>
    <t>Column3912</t>
  </si>
  <si>
    <t>Column3913</t>
  </si>
  <si>
    <t>Column3914</t>
  </si>
  <si>
    <t>Column3915</t>
  </si>
  <si>
    <t>Column3916</t>
  </si>
  <si>
    <t>Column3917</t>
  </si>
  <si>
    <t>Column3918</t>
  </si>
  <si>
    <t>Column3919</t>
  </si>
  <si>
    <t>Column3920</t>
  </si>
  <si>
    <t>Column3921</t>
  </si>
  <si>
    <t>Column3922</t>
  </si>
  <si>
    <t>Column3923</t>
  </si>
  <si>
    <t>Column3924</t>
  </si>
  <si>
    <t>Column3925</t>
  </si>
  <si>
    <t>Column3926</t>
  </si>
  <si>
    <t>Column3927</t>
  </si>
  <si>
    <t>Column3928</t>
  </si>
  <si>
    <t>Column3929</t>
  </si>
  <si>
    <t>Column3930</t>
  </si>
  <si>
    <t>Column3931</t>
  </si>
  <si>
    <t>Column3932</t>
  </si>
  <si>
    <t>Column3933</t>
  </si>
  <si>
    <t>Column3934</t>
  </si>
  <si>
    <t>Column3935</t>
  </si>
  <si>
    <t>Column3936</t>
  </si>
  <si>
    <t>Column3937</t>
  </si>
  <si>
    <t>Column3938</t>
  </si>
  <si>
    <t>Column3939</t>
  </si>
  <si>
    <t>Column3940</t>
  </si>
  <si>
    <t>Column3941</t>
  </si>
  <si>
    <t>Column3942</t>
  </si>
  <si>
    <t>Column3943</t>
  </si>
  <si>
    <t>Column3944</t>
  </si>
  <si>
    <t>Column3945</t>
  </si>
  <si>
    <t>Column3946</t>
  </si>
  <si>
    <t>Column3947</t>
  </si>
  <si>
    <t>Column3948</t>
  </si>
  <si>
    <t>Column3949</t>
  </si>
  <si>
    <t>Column3950</t>
  </si>
  <si>
    <t>Column3951</t>
  </si>
  <si>
    <t>Column3952</t>
  </si>
  <si>
    <t>Column3953</t>
  </si>
  <si>
    <t>Column3954</t>
  </si>
  <si>
    <t>Column3955</t>
  </si>
  <si>
    <t>Column3956</t>
  </si>
  <si>
    <t>Column3957</t>
  </si>
  <si>
    <t>Column3958</t>
  </si>
  <si>
    <t>Column3959</t>
  </si>
  <si>
    <t>Column3960</t>
  </si>
  <si>
    <t>Column3961</t>
  </si>
  <si>
    <t>Column3962</t>
  </si>
  <si>
    <t>Column3963</t>
  </si>
  <si>
    <t>Column3964</t>
  </si>
  <si>
    <t>Column3965</t>
  </si>
  <si>
    <t>Column3966</t>
  </si>
  <si>
    <t>Column3967</t>
  </si>
  <si>
    <t>Column3968</t>
  </si>
  <si>
    <t>Column3969</t>
  </si>
  <si>
    <t>Column3970</t>
  </si>
  <si>
    <t>Column3971</t>
  </si>
  <si>
    <t>Column3972</t>
  </si>
  <si>
    <t>Column3973</t>
  </si>
  <si>
    <t>Column3974</t>
  </si>
  <si>
    <t>Column3975</t>
  </si>
  <si>
    <t>Column3976</t>
  </si>
  <si>
    <t>Column3977</t>
  </si>
  <si>
    <t>Column3978</t>
  </si>
  <si>
    <t>Column3979</t>
  </si>
  <si>
    <t>Column3980</t>
  </si>
  <si>
    <t>Column3981</t>
  </si>
  <si>
    <t>Column3982</t>
  </si>
  <si>
    <t>Column3983</t>
  </si>
  <si>
    <t>Column3984</t>
  </si>
  <si>
    <t>Column3985</t>
  </si>
  <si>
    <t>Column3986</t>
  </si>
  <si>
    <t>Column3987</t>
  </si>
  <si>
    <t>Column3988</t>
  </si>
  <si>
    <t>Column3989</t>
  </si>
  <si>
    <t>Column3990</t>
  </si>
  <si>
    <t>Column3991</t>
  </si>
  <si>
    <t>Column3992</t>
  </si>
  <si>
    <t>Column3993</t>
  </si>
  <si>
    <t>Column3994</t>
  </si>
  <si>
    <t>Column3995</t>
  </si>
  <si>
    <t>Column3996</t>
  </si>
  <si>
    <t>Column3997</t>
  </si>
  <si>
    <t>Column3998</t>
  </si>
  <si>
    <t>Column3999</t>
  </si>
  <si>
    <t>Column4000</t>
  </si>
  <si>
    <t>Column4001</t>
  </si>
  <si>
    <t>Column4002</t>
  </si>
  <si>
    <t>Column4003</t>
  </si>
  <si>
    <t>Column4004</t>
  </si>
  <si>
    <t>Column4005</t>
  </si>
  <si>
    <t>Column4006</t>
  </si>
  <si>
    <t>Column4007</t>
  </si>
  <si>
    <t>Column4008</t>
  </si>
  <si>
    <t>Column4009</t>
  </si>
  <si>
    <t>Column4010</t>
  </si>
  <si>
    <t>Column4011</t>
  </si>
  <si>
    <t>Column4012</t>
  </si>
  <si>
    <t>Column4013</t>
  </si>
  <si>
    <t>Column4014</t>
  </si>
  <si>
    <t>Column4015</t>
  </si>
  <si>
    <t>Column4016</t>
  </si>
  <si>
    <t>Column4017</t>
  </si>
  <si>
    <t>Column4018</t>
  </si>
  <si>
    <t>Column4019</t>
  </si>
  <si>
    <t>Column4020</t>
  </si>
  <si>
    <t>Column4021</t>
  </si>
  <si>
    <t>Column4022</t>
  </si>
  <si>
    <t>Column4023</t>
  </si>
  <si>
    <t>Column4024</t>
  </si>
  <si>
    <t>Column4025</t>
  </si>
  <si>
    <t>Column4026</t>
  </si>
  <si>
    <t>Column4027</t>
  </si>
  <si>
    <t>Column4028</t>
  </si>
  <si>
    <t>Column4029</t>
  </si>
  <si>
    <t>Column4030</t>
  </si>
  <si>
    <t>Column4031</t>
  </si>
  <si>
    <t>Column4032</t>
  </si>
  <si>
    <t>Column4033</t>
  </si>
  <si>
    <t>Column4034</t>
  </si>
  <si>
    <t>Column4035</t>
  </si>
  <si>
    <t>Column4036</t>
  </si>
  <si>
    <t>Column4037</t>
  </si>
  <si>
    <t>Column4038</t>
  </si>
  <si>
    <t>Column4039</t>
  </si>
  <si>
    <t>Column4040</t>
  </si>
  <si>
    <t>Column4041</t>
  </si>
  <si>
    <t>Column4042</t>
  </si>
  <si>
    <t>Column4043</t>
  </si>
  <si>
    <t>Column4044</t>
  </si>
  <si>
    <t>Column4045</t>
  </si>
  <si>
    <t>Column4046</t>
  </si>
  <si>
    <t>Column4047</t>
  </si>
  <si>
    <t>Column4048</t>
  </si>
  <si>
    <t>Column4049</t>
  </si>
  <si>
    <t>Column4050</t>
  </si>
  <si>
    <t>Column4051</t>
  </si>
  <si>
    <t>Column4052</t>
  </si>
  <si>
    <t>Column4053</t>
  </si>
  <si>
    <t>Column4054</t>
  </si>
  <si>
    <t>Column4055</t>
  </si>
  <si>
    <t>Column4056</t>
  </si>
  <si>
    <t>Column4057</t>
  </si>
  <si>
    <t>Column4058</t>
  </si>
  <si>
    <t>Column4059</t>
  </si>
  <si>
    <t>Column4060</t>
  </si>
  <si>
    <t>Column4061</t>
  </si>
  <si>
    <t>Column4062</t>
  </si>
  <si>
    <t>Column4063</t>
  </si>
  <si>
    <t>Column4064</t>
  </si>
  <si>
    <t>Column4065</t>
  </si>
  <si>
    <t>Column4066</t>
  </si>
  <si>
    <t>Column4067</t>
  </si>
  <si>
    <t>Column4068</t>
  </si>
  <si>
    <t>Column4069</t>
  </si>
  <si>
    <t>Column4070</t>
  </si>
  <si>
    <t>Column4071</t>
  </si>
  <si>
    <t>Column4072</t>
  </si>
  <si>
    <t>Column4073</t>
  </si>
  <si>
    <t>Column4074</t>
  </si>
  <si>
    <t>Column4075</t>
  </si>
  <si>
    <t>Column4076</t>
  </si>
  <si>
    <t>Column4077</t>
  </si>
  <si>
    <t>Column4078</t>
  </si>
  <si>
    <t>Column4079</t>
  </si>
  <si>
    <t>Column4080</t>
  </si>
  <si>
    <t>Column4081</t>
  </si>
  <si>
    <t>Column4082</t>
  </si>
  <si>
    <t>Column4083</t>
  </si>
  <si>
    <t>Column4084</t>
  </si>
  <si>
    <t>Column4085</t>
  </si>
  <si>
    <t>Column4086</t>
  </si>
  <si>
    <t>Column4087</t>
  </si>
  <si>
    <t>Column4088</t>
  </si>
  <si>
    <t>Column4089</t>
  </si>
  <si>
    <t>Column4090</t>
  </si>
  <si>
    <t>Column4091</t>
  </si>
  <si>
    <t>Column4092</t>
  </si>
  <si>
    <t>Column4093</t>
  </si>
  <si>
    <t>Column4094</t>
  </si>
  <si>
    <t>Column4095</t>
  </si>
  <si>
    <t>Column4096</t>
  </si>
  <si>
    <t>Column4097</t>
  </si>
  <si>
    <t>Column4098</t>
  </si>
  <si>
    <t>Column4099</t>
  </si>
  <si>
    <t>Column4100</t>
  </si>
  <si>
    <t>Column4101</t>
  </si>
  <si>
    <t>Column4102</t>
  </si>
  <si>
    <t>Column4103</t>
  </si>
  <si>
    <t>Column4104</t>
  </si>
  <si>
    <t>Column4105</t>
  </si>
  <si>
    <t>Column4106</t>
  </si>
  <si>
    <t>Column4107</t>
  </si>
  <si>
    <t>Column4108</t>
  </si>
  <si>
    <t>Column4109</t>
  </si>
  <si>
    <t>Column4110</t>
  </si>
  <si>
    <t>Column4111</t>
  </si>
  <si>
    <t>Column4112</t>
  </si>
  <si>
    <t>Column4113</t>
  </si>
  <si>
    <t>Column4114</t>
  </si>
  <si>
    <t>Column4115</t>
  </si>
  <si>
    <t>Column4116</t>
  </si>
  <si>
    <t>Column4117</t>
  </si>
  <si>
    <t>Column4118</t>
  </si>
  <si>
    <t>Column4119</t>
  </si>
  <si>
    <t>Column4120</t>
  </si>
  <si>
    <t>Column4121</t>
  </si>
  <si>
    <t>Column4122</t>
  </si>
  <si>
    <t>Column4123</t>
  </si>
  <si>
    <t>Column4124</t>
  </si>
  <si>
    <t>Column4125</t>
  </si>
  <si>
    <t>Column4126</t>
  </si>
  <si>
    <t>Column4127</t>
  </si>
  <si>
    <t>Column4128</t>
  </si>
  <si>
    <t>Column4129</t>
  </si>
  <si>
    <t>Column4130</t>
  </si>
  <si>
    <t>Column4131</t>
  </si>
  <si>
    <t>Column4132</t>
  </si>
  <si>
    <t>Column4133</t>
  </si>
  <si>
    <t>Column4134</t>
  </si>
  <si>
    <t>Column4135</t>
  </si>
  <si>
    <t>Column4136</t>
  </si>
  <si>
    <t>Column4137</t>
  </si>
  <si>
    <t>Column4138</t>
  </si>
  <si>
    <t>Column4139</t>
  </si>
  <si>
    <t>Column4140</t>
  </si>
  <si>
    <t>Column4141</t>
  </si>
  <si>
    <t>Column4142</t>
  </si>
  <si>
    <t>Column4143</t>
  </si>
  <si>
    <t>Column4144</t>
  </si>
  <si>
    <t>Column4145</t>
  </si>
  <si>
    <t>Column4146</t>
  </si>
  <si>
    <t>Column4147</t>
  </si>
  <si>
    <t>Column4148</t>
  </si>
  <si>
    <t>Column4149</t>
  </si>
  <si>
    <t>Column4150</t>
  </si>
  <si>
    <t>Column4151</t>
  </si>
  <si>
    <t>Column4152</t>
  </si>
  <si>
    <t>Column4153</t>
  </si>
  <si>
    <t>Column4154</t>
  </si>
  <si>
    <t>Column4155</t>
  </si>
  <si>
    <t>Column4156</t>
  </si>
  <si>
    <t>Column4157</t>
  </si>
  <si>
    <t>Column4158</t>
  </si>
  <si>
    <t>Column4159</t>
  </si>
  <si>
    <t>Column4160</t>
  </si>
  <si>
    <t>Column4161</t>
  </si>
  <si>
    <t>Column4162</t>
  </si>
  <si>
    <t>Column4163</t>
  </si>
  <si>
    <t>Column4164</t>
  </si>
  <si>
    <t>Column4165</t>
  </si>
  <si>
    <t>Column4166</t>
  </si>
  <si>
    <t>Column4167</t>
  </si>
  <si>
    <t>Column4168</t>
  </si>
  <si>
    <t>Column4169</t>
  </si>
  <si>
    <t>Column4170</t>
  </si>
  <si>
    <t>Column4171</t>
  </si>
  <si>
    <t>Column4172</t>
  </si>
  <si>
    <t>Column4173</t>
  </si>
  <si>
    <t>Column4174</t>
  </si>
  <si>
    <t>Column4175</t>
  </si>
  <si>
    <t>Column4176</t>
  </si>
  <si>
    <t>Column4177</t>
  </si>
  <si>
    <t>Column4178</t>
  </si>
  <si>
    <t>Column4179</t>
  </si>
  <si>
    <t>Column4180</t>
  </si>
  <si>
    <t>Column4181</t>
  </si>
  <si>
    <t>Column4182</t>
  </si>
  <si>
    <t>Column4183</t>
  </si>
  <si>
    <t>Column4184</t>
  </si>
  <si>
    <t>Column4185</t>
  </si>
  <si>
    <t>Column4186</t>
  </si>
  <si>
    <t>Column4187</t>
  </si>
  <si>
    <t>Column4188</t>
  </si>
  <si>
    <t>Column4189</t>
  </si>
  <si>
    <t>Column4190</t>
  </si>
  <si>
    <t>Column4191</t>
  </si>
  <si>
    <t>Column4192</t>
  </si>
  <si>
    <t>Column4193</t>
  </si>
  <si>
    <t>Column4194</t>
  </si>
  <si>
    <t>Column4195</t>
  </si>
  <si>
    <t>Column4196</t>
  </si>
  <si>
    <t>Column4197</t>
  </si>
  <si>
    <t>Column4198</t>
  </si>
  <si>
    <t>Column4199</t>
  </si>
  <si>
    <t>Column4200</t>
  </si>
  <si>
    <t>Column4201</t>
  </si>
  <si>
    <t>Column4202</t>
  </si>
  <si>
    <t>Column4203</t>
  </si>
  <si>
    <t>Column4204</t>
  </si>
  <si>
    <t>Column4205</t>
  </si>
  <si>
    <t>Column4206</t>
  </si>
  <si>
    <t>Column4207</t>
  </si>
  <si>
    <t>Column4208</t>
  </si>
  <si>
    <t>Column4209</t>
  </si>
  <si>
    <t>Column4210</t>
  </si>
  <si>
    <t>Column4211</t>
  </si>
  <si>
    <t>Column4212</t>
  </si>
  <si>
    <t>Column4213</t>
  </si>
  <si>
    <t>Column4214</t>
  </si>
  <si>
    <t>Column4215</t>
  </si>
  <si>
    <t>Column4216</t>
  </si>
  <si>
    <t>Column4217</t>
  </si>
  <si>
    <t>Column4218</t>
  </si>
  <si>
    <t>Column4219</t>
  </si>
  <si>
    <t>Column4220</t>
  </si>
  <si>
    <t>Column4221</t>
  </si>
  <si>
    <t>Column4222</t>
  </si>
  <si>
    <t>Column4223</t>
  </si>
  <si>
    <t>Column4224</t>
  </si>
  <si>
    <t>Column4225</t>
  </si>
  <si>
    <t>Column4226</t>
  </si>
  <si>
    <t>Column4227</t>
  </si>
  <si>
    <t>Column4228</t>
  </si>
  <si>
    <t>Column4229</t>
  </si>
  <si>
    <t>Column4230</t>
  </si>
  <si>
    <t>Column4231</t>
  </si>
  <si>
    <t>Column4232</t>
  </si>
  <si>
    <t>Column4233</t>
  </si>
  <si>
    <t>Column4234</t>
  </si>
  <si>
    <t>Column4235</t>
  </si>
  <si>
    <t>Column4236</t>
  </si>
  <si>
    <t>Column4237</t>
  </si>
  <si>
    <t>Column4238</t>
  </si>
  <si>
    <t>Column4239</t>
  </si>
  <si>
    <t>Column4240</t>
  </si>
  <si>
    <t>Column4241</t>
  </si>
  <si>
    <t>Column4242</t>
  </si>
  <si>
    <t>Column4243</t>
  </si>
  <si>
    <t>Column4244</t>
  </si>
  <si>
    <t>Column4245</t>
  </si>
  <si>
    <t>Column4246</t>
  </si>
  <si>
    <t>Column4247</t>
  </si>
  <si>
    <t>Column4248</t>
  </si>
  <si>
    <t>Column4249</t>
  </si>
  <si>
    <t>Column4250</t>
  </si>
  <si>
    <t>Column4251</t>
  </si>
  <si>
    <t>Column4252</t>
  </si>
  <si>
    <t>Column4253</t>
  </si>
  <si>
    <t>Column4254</t>
  </si>
  <si>
    <t>Column4255</t>
  </si>
  <si>
    <t>Column4256</t>
  </si>
  <si>
    <t>Column4257</t>
  </si>
  <si>
    <t>Column4258</t>
  </si>
  <si>
    <t>Column4259</t>
  </si>
  <si>
    <t>Column4260</t>
  </si>
  <si>
    <t>Column4261</t>
  </si>
  <si>
    <t>Column4262</t>
  </si>
  <si>
    <t>Column4263</t>
  </si>
  <si>
    <t>Column4264</t>
  </si>
  <si>
    <t>Column4265</t>
  </si>
  <si>
    <t>Column4266</t>
  </si>
  <si>
    <t>Column4267</t>
  </si>
  <si>
    <t>Column4268</t>
  </si>
  <si>
    <t>Column4269</t>
  </si>
  <si>
    <t>Column4270</t>
  </si>
  <si>
    <t>Column4271</t>
  </si>
  <si>
    <t>Column4272</t>
  </si>
  <si>
    <t>Column4273</t>
  </si>
  <si>
    <t>Column4274</t>
  </si>
  <si>
    <t>Column4275</t>
  </si>
  <si>
    <t>Column4276</t>
  </si>
  <si>
    <t>Column4277</t>
  </si>
  <si>
    <t>Column4278</t>
  </si>
  <si>
    <t>Column4279</t>
  </si>
  <si>
    <t>Column4280</t>
  </si>
  <si>
    <t>Column4281</t>
  </si>
  <si>
    <t>Column4282</t>
  </si>
  <si>
    <t>Column4283</t>
  </si>
  <si>
    <t>Column4284</t>
  </si>
  <si>
    <t>Column4285</t>
  </si>
  <si>
    <t>Column4286</t>
  </si>
  <si>
    <t>Column4287</t>
  </si>
  <si>
    <t>Column4288</t>
  </si>
  <si>
    <t>Column4289</t>
  </si>
  <si>
    <t>Column4290</t>
  </si>
  <si>
    <t>Column4291</t>
  </si>
  <si>
    <t>Column4292</t>
  </si>
  <si>
    <t>Column4293</t>
  </si>
  <si>
    <t>Column4294</t>
  </si>
  <si>
    <t>Column4295</t>
  </si>
  <si>
    <t>Column4296</t>
  </si>
  <si>
    <t>Column4297</t>
  </si>
  <si>
    <t>Column4298</t>
  </si>
  <si>
    <t>Column4299</t>
  </si>
  <si>
    <t>Column4300</t>
  </si>
  <si>
    <t>Column4301</t>
  </si>
  <si>
    <t>Column4302</t>
  </si>
  <si>
    <t>Column4303</t>
  </si>
  <si>
    <t>Column4304</t>
  </si>
  <si>
    <t>Column4305</t>
  </si>
  <si>
    <t>Column4306</t>
  </si>
  <si>
    <t>Column4307</t>
  </si>
  <si>
    <t>Column4308</t>
  </si>
  <si>
    <t>Column4309</t>
  </si>
  <si>
    <t>Column4310</t>
  </si>
  <si>
    <t>Column4311</t>
  </si>
  <si>
    <t>Column4312</t>
  </si>
  <si>
    <t>Column4313</t>
  </si>
  <si>
    <t>Column4314</t>
  </si>
  <si>
    <t>Column4315</t>
  </si>
  <si>
    <t>Column4316</t>
  </si>
  <si>
    <t>Column4317</t>
  </si>
  <si>
    <t>Column4318</t>
  </si>
  <si>
    <t>Column4319</t>
  </si>
  <si>
    <t>Column4320</t>
  </si>
  <si>
    <t>Column4321</t>
  </si>
  <si>
    <t>Column4322</t>
  </si>
  <si>
    <t>Column4323</t>
  </si>
  <si>
    <t>Column4324</t>
  </si>
  <si>
    <t>Column4325</t>
  </si>
  <si>
    <t>Column4326</t>
  </si>
  <si>
    <t>Column4327</t>
  </si>
  <si>
    <t>Column4328</t>
  </si>
  <si>
    <t>Column4329</t>
  </si>
  <si>
    <t>Column4330</t>
  </si>
  <si>
    <t>Column4331</t>
  </si>
  <si>
    <t>Column4332</t>
  </si>
  <si>
    <t>Column4333</t>
  </si>
  <si>
    <t>Column4334</t>
  </si>
  <si>
    <t>Column4335</t>
  </si>
  <si>
    <t>Column4336</t>
  </si>
  <si>
    <t>Column4337</t>
  </si>
  <si>
    <t>Column4338</t>
  </si>
  <si>
    <t>Column4339</t>
  </si>
  <si>
    <t>Column4340</t>
  </si>
  <si>
    <t>Column4341</t>
  </si>
  <si>
    <t>Column4342</t>
  </si>
  <si>
    <t>Column4343</t>
  </si>
  <si>
    <t>Column4344</t>
  </si>
  <si>
    <t>Column4345</t>
  </si>
  <si>
    <t>Column4346</t>
  </si>
  <si>
    <t>Column4347</t>
  </si>
  <si>
    <t>Column4348</t>
  </si>
  <si>
    <t>Column4349</t>
  </si>
  <si>
    <t>Column4350</t>
  </si>
  <si>
    <t>Column4351</t>
  </si>
  <si>
    <t>Column4352</t>
  </si>
  <si>
    <t>Column4353</t>
  </si>
  <si>
    <t>Column4354</t>
  </si>
  <si>
    <t>Column4355</t>
  </si>
  <si>
    <t>Column4356</t>
  </si>
  <si>
    <t>Column4357</t>
  </si>
  <si>
    <t>Column4358</t>
  </si>
  <si>
    <t>Column4359</t>
  </si>
  <si>
    <t>Column4360</t>
  </si>
  <si>
    <t>Column4361</t>
  </si>
  <si>
    <t>Column4362</t>
  </si>
  <si>
    <t>Column4363</t>
  </si>
  <si>
    <t>Column4364</t>
  </si>
  <si>
    <t>Column4365</t>
  </si>
  <si>
    <t>Column4366</t>
  </si>
  <si>
    <t>Column4367</t>
  </si>
  <si>
    <t>Column4368</t>
  </si>
  <si>
    <t>Column4369</t>
  </si>
  <si>
    <t>Column4370</t>
  </si>
  <si>
    <t>Column4371</t>
  </si>
  <si>
    <t>Column4372</t>
  </si>
  <si>
    <t>Column4373</t>
  </si>
  <si>
    <t>Column4374</t>
  </si>
  <si>
    <t>Column4375</t>
  </si>
  <si>
    <t>Column4376</t>
  </si>
  <si>
    <t>Column4377</t>
  </si>
  <si>
    <t>Column4378</t>
  </si>
  <si>
    <t>Column4379</t>
  </si>
  <si>
    <t>Column4380</t>
  </si>
  <si>
    <t>Column4381</t>
  </si>
  <si>
    <t>Column4382</t>
  </si>
  <si>
    <t>Column4383</t>
  </si>
  <si>
    <t>Column4384</t>
  </si>
  <si>
    <t>Column4385</t>
  </si>
  <si>
    <t>Column4386</t>
  </si>
  <si>
    <t>Column4387</t>
  </si>
  <si>
    <t>Column4388</t>
  </si>
  <si>
    <t>Column4389</t>
  </si>
  <si>
    <t>Column4390</t>
  </si>
  <si>
    <t>Column4391</t>
  </si>
  <si>
    <t>Column4392</t>
  </si>
  <si>
    <t>Column4393</t>
  </si>
  <si>
    <t>Column4394</t>
  </si>
  <si>
    <t>Column4395</t>
  </si>
  <si>
    <t>Column4396</t>
  </si>
  <si>
    <t>Column4397</t>
  </si>
  <si>
    <t>Column4398</t>
  </si>
  <si>
    <t>Column4399</t>
  </si>
  <si>
    <t>Column4400</t>
  </si>
  <si>
    <t>Column4401</t>
  </si>
  <si>
    <t>Column4402</t>
  </si>
  <si>
    <t>Column4403</t>
  </si>
  <si>
    <t>Column4404</t>
  </si>
  <si>
    <t>Column4405</t>
  </si>
  <si>
    <t>Column4406</t>
  </si>
  <si>
    <t>Column4407</t>
  </si>
  <si>
    <t>Column4408</t>
  </si>
  <si>
    <t>Column4409</t>
  </si>
  <si>
    <t>Column4410</t>
  </si>
  <si>
    <t>Column4411</t>
  </si>
  <si>
    <t>Column4412</t>
  </si>
  <si>
    <t>Column4413</t>
  </si>
  <si>
    <t>Column4414</t>
  </si>
  <si>
    <t>Column4415</t>
  </si>
  <si>
    <t>Column4416</t>
  </si>
  <si>
    <t>Column4417</t>
  </si>
  <si>
    <t>Column4418</t>
  </si>
  <si>
    <t>Column4419</t>
  </si>
  <si>
    <t>Column4420</t>
  </si>
  <si>
    <t>Column4421</t>
  </si>
  <si>
    <t>Column4422</t>
  </si>
  <si>
    <t>Column4423</t>
  </si>
  <si>
    <t>Column4424</t>
  </si>
  <si>
    <t>Column4425</t>
  </si>
  <si>
    <t>Column4426</t>
  </si>
  <si>
    <t>Column4427</t>
  </si>
  <si>
    <t>Column4428</t>
  </si>
  <si>
    <t>Column4429</t>
  </si>
  <si>
    <t>Column4430</t>
  </si>
  <si>
    <t>Column4431</t>
  </si>
  <si>
    <t>Column4432</t>
  </si>
  <si>
    <t>Column4433</t>
  </si>
  <si>
    <t>Column4434</t>
  </si>
  <si>
    <t>Column4435</t>
  </si>
  <si>
    <t>Column4436</t>
  </si>
  <si>
    <t>Column4437</t>
  </si>
  <si>
    <t>Column4438</t>
  </si>
  <si>
    <t>Column4439</t>
  </si>
  <si>
    <t>Column4440</t>
  </si>
  <si>
    <t>Column4441</t>
  </si>
  <si>
    <t>Column4442</t>
  </si>
  <si>
    <t>Column4443</t>
  </si>
  <si>
    <t>Column4444</t>
  </si>
  <si>
    <t>Column4445</t>
  </si>
  <si>
    <t>Column4446</t>
  </si>
  <si>
    <t>Column4447</t>
  </si>
  <si>
    <t>Column4448</t>
  </si>
  <si>
    <t>Column4449</t>
  </si>
  <si>
    <t>Column4450</t>
  </si>
  <si>
    <t>Column4451</t>
  </si>
  <si>
    <t>Column4452</t>
  </si>
  <si>
    <t>Column4453</t>
  </si>
  <si>
    <t>Column4454</t>
  </si>
  <si>
    <t>Column4455</t>
  </si>
  <si>
    <t>Column4456</t>
  </si>
  <si>
    <t>Column4457</t>
  </si>
  <si>
    <t>Column4458</t>
  </si>
  <si>
    <t>Column4459</t>
  </si>
  <si>
    <t>Column4460</t>
  </si>
  <si>
    <t>Column4461</t>
  </si>
  <si>
    <t>Column4462</t>
  </si>
  <si>
    <t>Column4463</t>
  </si>
  <si>
    <t>Column4464</t>
  </si>
  <si>
    <t>Column4465</t>
  </si>
  <si>
    <t>Column4466</t>
  </si>
  <si>
    <t>Column4467</t>
  </si>
  <si>
    <t>Column4468</t>
  </si>
  <si>
    <t>Column4469</t>
  </si>
  <si>
    <t>Column4470</t>
  </si>
  <si>
    <t>Column4471</t>
  </si>
  <si>
    <t>Column4472</t>
  </si>
  <si>
    <t>Column4473</t>
  </si>
  <si>
    <t>Column4474</t>
  </si>
  <si>
    <t>Column4475</t>
  </si>
  <si>
    <t>Column4476</t>
  </si>
  <si>
    <t>Column4477</t>
  </si>
  <si>
    <t>Column4478</t>
  </si>
  <si>
    <t>Column4479</t>
  </si>
  <si>
    <t>Column4480</t>
  </si>
  <si>
    <t>Column4481</t>
  </si>
  <si>
    <t>Column4482</t>
  </si>
  <si>
    <t>Column4483</t>
  </si>
  <si>
    <t>Column4484</t>
  </si>
  <si>
    <t>Column4485</t>
  </si>
  <si>
    <t>Column4486</t>
  </si>
  <si>
    <t>Column4487</t>
  </si>
  <si>
    <t>Column4488</t>
  </si>
  <si>
    <t>Column4489</t>
  </si>
  <si>
    <t>Column4490</t>
  </si>
  <si>
    <t>Column4491</t>
  </si>
  <si>
    <t>Column4492</t>
  </si>
  <si>
    <t>Column4493</t>
  </si>
  <si>
    <t>Column4494</t>
  </si>
  <si>
    <t>Column4495</t>
  </si>
  <si>
    <t>Column4496</t>
  </si>
  <si>
    <t>Column4497</t>
  </si>
  <si>
    <t>Column4498</t>
  </si>
  <si>
    <t>Column4499</t>
  </si>
  <si>
    <t>Column4500</t>
  </si>
  <si>
    <t>Column4501</t>
  </si>
  <si>
    <t>Column4502</t>
  </si>
  <si>
    <t>Column4503</t>
  </si>
  <si>
    <t>Column4504</t>
  </si>
  <si>
    <t>Column4505</t>
  </si>
  <si>
    <t>Column4506</t>
  </si>
  <si>
    <t>Column4507</t>
  </si>
  <si>
    <t>Column4508</t>
  </si>
  <si>
    <t>Column4509</t>
  </si>
  <si>
    <t>Column4510</t>
  </si>
  <si>
    <t>Column4511</t>
  </si>
  <si>
    <t>Column4512</t>
  </si>
  <si>
    <t>Column4513</t>
  </si>
  <si>
    <t>Column4514</t>
  </si>
  <si>
    <t>Column4515</t>
  </si>
  <si>
    <t>Column4516</t>
  </si>
  <si>
    <t>Column4517</t>
  </si>
  <si>
    <t>Column4518</t>
  </si>
  <si>
    <t>Column4519</t>
  </si>
  <si>
    <t>Column4520</t>
  </si>
  <si>
    <t>Column4521</t>
  </si>
  <si>
    <t>Column4522</t>
  </si>
  <si>
    <t>Column4523</t>
  </si>
  <si>
    <t>Column4524</t>
  </si>
  <si>
    <t>Column4525</t>
  </si>
  <si>
    <t>Column4526</t>
  </si>
  <si>
    <t>Column4527</t>
  </si>
  <si>
    <t>Column4528</t>
  </si>
  <si>
    <t>Column4529</t>
  </si>
  <si>
    <t>Column4530</t>
  </si>
  <si>
    <t>Column4531</t>
  </si>
  <si>
    <t>Column4532</t>
  </si>
  <si>
    <t>Column4533</t>
  </si>
  <si>
    <t>Column4534</t>
  </si>
  <si>
    <t>Column4535</t>
  </si>
  <si>
    <t>Column4536</t>
  </si>
  <si>
    <t>Column4537</t>
  </si>
  <si>
    <t>Column4538</t>
  </si>
  <si>
    <t>Column4539</t>
  </si>
  <si>
    <t>Column4540</t>
  </si>
  <si>
    <t>Column4541</t>
  </si>
  <si>
    <t>Column4542</t>
  </si>
  <si>
    <t>Column4543</t>
  </si>
  <si>
    <t>Column4544</t>
  </si>
  <si>
    <t>Column4545</t>
  </si>
  <si>
    <t>Column4546</t>
  </si>
  <si>
    <t>Column4547</t>
  </si>
  <si>
    <t>Column4548</t>
  </si>
  <si>
    <t>Column4549</t>
  </si>
  <si>
    <t>Column4550</t>
  </si>
  <si>
    <t>Column4551</t>
  </si>
  <si>
    <t>Column4552</t>
  </si>
  <si>
    <t>Column4553</t>
  </si>
  <si>
    <t>Column4554</t>
  </si>
  <si>
    <t>Column4555</t>
  </si>
  <si>
    <t>Column4556</t>
  </si>
  <si>
    <t>Column4557</t>
  </si>
  <si>
    <t>Column4558</t>
  </si>
  <si>
    <t>Column4559</t>
  </si>
  <si>
    <t>Column4560</t>
  </si>
  <si>
    <t>Column4561</t>
  </si>
  <si>
    <t>Column4562</t>
  </si>
  <si>
    <t>Column4563</t>
  </si>
  <si>
    <t>Column4564</t>
  </si>
  <si>
    <t>Column4565</t>
  </si>
  <si>
    <t>Column4566</t>
  </si>
  <si>
    <t>Column4567</t>
  </si>
  <si>
    <t>Column4568</t>
  </si>
  <si>
    <t>Column4569</t>
  </si>
  <si>
    <t>Column4570</t>
  </si>
  <si>
    <t>Column4571</t>
  </si>
  <si>
    <t>Column4572</t>
  </si>
  <si>
    <t>Column4573</t>
  </si>
  <si>
    <t>Column4574</t>
  </si>
  <si>
    <t>Column4575</t>
  </si>
  <si>
    <t>Column4576</t>
  </si>
  <si>
    <t>Column4577</t>
  </si>
  <si>
    <t>Column4578</t>
  </si>
  <si>
    <t>Column4579</t>
  </si>
  <si>
    <t>Column4580</t>
  </si>
  <si>
    <t>Column4581</t>
  </si>
  <si>
    <t>Column4582</t>
  </si>
  <si>
    <t>Column4583</t>
  </si>
  <si>
    <t>Column4584</t>
  </si>
  <si>
    <t>Column4585</t>
  </si>
  <si>
    <t>Column4586</t>
  </si>
  <si>
    <t>Column4587</t>
  </si>
  <si>
    <t>Column4588</t>
  </si>
  <si>
    <t>Column4589</t>
  </si>
  <si>
    <t>Column4590</t>
  </si>
  <si>
    <t>Column4591</t>
  </si>
  <si>
    <t>Column4592</t>
  </si>
  <si>
    <t>Column4593</t>
  </si>
  <si>
    <t>Column4594</t>
  </si>
  <si>
    <t>Column4595</t>
  </si>
  <si>
    <t>Column4596</t>
  </si>
  <si>
    <t>Column4597</t>
  </si>
  <si>
    <t>Column4598</t>
  </si>
  <si>
    <t>Column4599</t>
  </si>
  <si>
    <t>Column4600</t>
  </si>
  <si>
    <t>Column4601</t>
  </si>
  <si>
    <t>Column4602</t>
  </si>
  <si>
    <t>Column4603</t>
  </si>
  <si>
    <t>Column4604</t>
  </si>
  <si>
    <t>Column4605</t>
  </si>
  <si>
    <t>Column4606</t>
  </si>
  <si>
    <t>Column4607</t>
  </si>
  <si>
    <t>Column4608</t>
  </si>
  <si>
    <t>Column4609</t>
  </si>
  <si>
    <t>Column4610</t>
  </si>
  <si>
    <t>Column4611</t>
  </si>
  <si>
    <t>Column4612</t>
  </si>
  <si>
    <t>Column4613</t>
  </si>
  <si>
    <t>Column4614</t>
  </si>
  <si>
    <t>Column4615</t>
  </si>
  <si>
    <t>Column4616</t>
  </si>
  <si>
    <t>Column4617</t>
  </si>
  <si>
    <t>Column4618</t>
  </si>
  <si>
    <t>Column4619</t>
  </si>
  <si>
    <t>Column4620</t>
  </si>
  <si>
    <t>Column4621</t>
  </si>
  <si>
    <t>Column4622</t>
  </si>
  <si>
    <t>Column4623</t>
  </si>
  <si>
    <t>Column4624</t>
  </si>
  <si>
    <t>Column4625</t>
  </si>
  <si>
    <t>Column4626</t>
  </si>
  <si>
    <t>Column4627</t>
  </si>
  <si>
    <t>Column4628</t>
  </si>
  <si>
    <t>Column4629</t>
  </si>
  <si>
    <t>Column4630</t>
  </si>
  <si>
    <t>Column4631</t>
  </si>
  <si>
    <t>Column4632</t>
  </si>
  <si>
    <t>Column4633</t>
  </si>
  <si>
    <t>Column4634</t>
  </si>
  <si>
    <t>Column4635</t>
  </si>
  <si>
    <t>Column4636</t>
  </si>
  <si>
    <t>Column4637</t>
  </si>
  <si>
    <t>Column4638</t>
  </si>
  <si>
    <t>Column4639</t>
  </si>
  <si>
    <t>Column4640</t>
  </si>
  <si>
    <t>Column4641</t>
  </si>
  <si>
    <t>Column4642</t>
  </si>
  <si>
    <t>Column4643</t>
  </si>
  <si>
    <t>Column4644</t>
  </si>
  <si>
    <t>Column4645</t>
  </si>
  <si>
    <t>Column4646</t>
  </si>
  <si>
    <t>Column4647</t>
  </si>
  <si>
    <t>Column4648</t>
  </si>
  <si>
    <t>Column4649</t>
  </si>
  <si>
    <t>Column4650</t>
  </si>
  <si>
    <t>Column4651</t>
  </si>
  <si>
    <t>Column4652</t>
  </si>
  <si>
    <t>Column4653</t>
  </si>
  <si>
    <t>Column4654</t>
  </si>
  <si>
    <t>Column4655</t>
  </si>
  <si>
    <t>Column4656</t>
  </si>
  <si>
    <t>Column4657</t>
  </si>
  <si>
    <t>Column4658</t>
  </si>
  <si>
    <t>Column4659</t>
  </si>
  <si>
    <t>Column4660</t>
  </si>
  <si>
    <t>Column4661</t>
  </si>
  <si>
    <t>Column4662</t>
  </si>
  <si>
    <t>Column4663</t>
  </si>
  <si>
    <t>Column4664</t>
  </si>
  <si>
    <t>Column4665</t>
  </si>
  <si>
    <t>Column4666</t>
  </si>
  <si>
    <t>Column4667</t>
  </si>
  <si>
    <t>Column4668</t>
  </si>
  <si>
    <t>Column4669</t>
  </si>
  <si>
    <t>Column4670</t>
  </si>
  <si>
    <t>Column4671</t>
  </si>
  <si>
    <t>Column4672</t>
  </si>
  <si>
    <t>Column4673</t>
  </si>
  <si>
    <t>Column4674</t>
  </si>
  <si>
    <t>Column4675</t>
  </si>
  <si>
    <t>Column4676</t>
  </si>
  <si>
    <t>Column4677</t>
  </si>
  <si>
    <t>Column4678</t>
  </si>
  <si>
    <t>Column4679</t>
  </si>
  <si>
    <t>Column4680</t>
  </si>
  <si>
    <t>Column4681</t>
  </si>
  <si>
    <t>Column4682</t>
  </si>
  <si>
    <t>Column4683</t>
  </si>
  <si>
    <t>Column4684</t>
  </si>
  <si>
    <t>Column4685</t>
  </si>
  <si>
    <t>Column4686</t>
  </si>
  <si>
    <t>Column4687</t>
  </si>
  <si>
    <t>Column4688</t>
  </si>
  <si>
    <t>Column4689</t>
  </si>
  <si>
    <t>Column4690</t>
  </si>
  <si>
    <t>Column4691</t>
  </si>
  <si>
    <t>Column4692</t>
  </si>
  <si>
    <t>Column4693</t>
  </si>
  <si>
    <t>Column4694</t>
  </si>
  <si>
    <t>Column4695</t>
  </si>
  <si>
    <t>Column4696</t>
  </si>
  <si>
    <t>Column4697</t>
  </si>
  <si>
    <t>Column4698</t>
  </si>
  <si>
    <t>Column4699</t>
  </si>
  <si>
    <t>Column4700</t>
  </si>
  <si>
    <t>Column4701</t>
  </si>
  <si>
    <t>Column4702</t>
  </si>
  <si>
    <t>Column4703</t>
  </si>
  <si>
    <t>Column4704</t>
  </si>
  <si>
    <t>Column4705</t>
  </si>
  <si>
    <t>Column4706</t>
  </si>
  <si>
    <t>Column4707</t>
  </si>
  <si>
    <t>Column4708</t>
  </si>
  <si>
    <t>Column4709</t>
  </si>
  <si>
    <t>Column4710</t>
  </si>
  <si>
    <t>Column4711</t>
  </si>
  <si>
    <t>Column4712</t>
  </si>
  <si>
    <t>Column4713</t>
  </si>
  <si>
    <t>Column4714</t>
  </si>
  <si>
    <t>Column4715</t>
  </si>
  <si>
    <t>Column4716</t>
  </si>
  <si>
    <t>Column4717</t>
  </si>
  <si>
    <t>Column4718</t>
  </si>
  <si>
    <t>Column4719</t>
  </si>
  <si>
    <t>Column4720</t>
  </si>
  <si>
    <t>Column4721</t>
  </si>
  <si>
    <t>Column4722</t>
  </si>
  <si>
    <t>Column4723</t>
  </si>
  <si>
    <t>Column4724</t>
  </si>
  <si>
    <t>Column4725</t>
  </si>
  <si>
    <t>Column4726</t>
  </si>
  <si>
    <t>Column4727</t>
  </si>
  <si>
    <t>Column4728</t>
  </si>
  <si>
    <t>Column4729</t>
  </si>
  <si>
    <t>Column4730</t>
  </si>
  <si>
    <t>Column4731</t>
  </si>
  <si>
    <t>Column4732</t>
  </si>
  <si>
    <t>Column4733</t>
  </si>
  <si>
    <t>Column4734</t>
  </si>
  <si>
    <t>Column4735</t>
  </si>
  <si>
    <t>Column4736</t>
  </si>
  <si>
    <t>Column4737</t>
  </si>
  <si>
    <t>Column4738</t>
  </si>
  <si>
    <t>Column4739</t>
  </si>
  <si>
    <t>Column4740</t>
  </si>
  <si>
    <t>Column4741</t>
  </si>
  <si>
    <t>Column4742</t>
  </si>
  <si>
    <t>Column4743</t>
  </si>
  <si>
    <t>Column4744</t>
  </si>
  <si>
    <t>Column4745</t>
  </si>
  <si>
    <t>Column4746</t>
  </si>
  <si>
    <t>Column4747</t>
  </si>
  <si>
    <t>Column4748</t>
  </si>
  <si>
    <t>Column4749</t>
  </si>
  <si>
    <t>Column4750</t>
  </si>
  <si>
    <t>Column4751</t>
  </si>
  <si>
    <t>Column4752</t>
  </si>
  <si>
    <t>Column4753</t>
  </si>
  <si>
    <t>Column4754</t>
  </si>
  <si>
    <t>Column4755</t>
  </si>
  <si>
    <t>Column4756</t>
  </si>
  <si>
    <t>Column4757</t>
  </si>
  <si>
    <t>Column4758</t>
  </si>
  <si>
    <t>Column4759</t>
  </si>
  <si>
    <t>Column4760</t>
  </si>
  <si>
    <t>Column4761</t>
  </si>
  <si>
    <t>Column4762</t>
  </si>
  <si>
    <t>Column4763</t>
  </si>
  <si>
    <t>Column4764</t>
  </si>
  <si>
    <t>Column4765</t>
  </si>
  <si>
    <t>Column4766</t>
  </si>
  <si>
    <t>Column4767</t>
  </si>
  <si>
    <t>Column4768</t>
  </si>
  <si>
    <t>Column4769</t>
  </si>
  <si>
    <t>Column4770</t>
  </si>
  <si>
    <t>Column4771</t>
  </si>
  <si>
    <t>Column4772</t>
  </si>
  <si>
    <t>Column4773</t>
  </si>
  <si>
    <t>Column4774</t>
  </si>
  <si>
    <t>Column4775</t>
  </si>
  <si>
    <t>Column4776</t>
  </si>
  <si>
    <t>Column4777</t>
  </si>
  <si>
    <t>Column4778</t>
  </si>
  <si>
    <t>Column4779</t>
  </si>
  <si>
    <t>Column4780</t>
  </si>
  <si>
    <t>Column4781</t>
  </si>
  <si>
    <t>Column4782</t>
  </si>
  <si>
    <t>Column4783</t>
  </si>
  <si>
    <t>Column4784</t>
  </si>
  <si>
    <t>Column4785</t>
  </si>
  <si>
    <t>Column4786</t>
  </si>
  <si>
    <t>Column4787</t>
  </si>
  <si>
    <t>Column4788</t>
  </si>
  <si>
    <t>Column4789</t>
  </si>
  <si>
    <t>Column4790</t>
  </si>
  <si>
    <t>Column4791</t>
  </si>
  <si>
    <t>Column4792</t>
  </si>
  <si>
    <t>Column4793</t>
  </si>
  <si>
    <t>Column4794</t>
  </si>
  <si>
    <t>Column4795</t>
  </si>
  <si>
    <t>Column4796</t>
  </si>
  <si>
    <t>Column4797</t>
  </si>
  <si>
    <t>Column4798</t>
  </si>
  <si>
    <t>Column4799</t>
  </si>
  <si>
    <t>Column4800</t>
  </si>
  <si>
    <t>Column4801</t>
  </si>
  <si>
    <t>Column4802</t>
  </si>
  <si>
    <t>Column4803</t>
  </si>
  <si>
    <t>Column4804</t>
  </si>
  <si>
    <t>Column4805</t>
  </si>
  <si>
    <t>Column4806</t>
  </si>
  <si>
    <t>Column4807</t>
  </si>
  <si>
    <t>Column4808</t>
  </si>
  <si>
    <t>Column4809</t>
  </si>
  <si>
    <t>Column4810</t>
  </si>
  <si>
    <t>Column4811</t>
  </si>
  <si>
    <t>Column4812</t>
  </si>
  <si>
    <t>Column4813</t>
  </si>
  <si>
    <t>Column4814</t>
  </si>
  <si>
    <t>Column4815</t>
  </si>
  <si>
    <t>Column4816</t>
  </si>
  <si>
    <t>Column4817</t>
  </si>
  <si>
    <t>Column4818</t>
  </si>
  <si>
    <t>Column4819</t>
  </si>
  <si>
    <t>Column4820</t>
  </si>
  <si>
    <t>Column4821</t>
  </si>
  <si>
    <t>Column4822</t>
  </si>
  <si>
    <t>Column4823</t>
  </si>
  <si>
    <t>Column4824</t>
  </si>
  <si>
    <t>Column4825</t>
  </si>
  <si>
    <t>Column4826</t>
  </si>
  <si>
    <t>Column4827</t>
  </si>
  <si>
    <t>Column4828</t>
  </si>
  <si>
    <t>Column4829</t>
  </si>
  <si>
    <t>Column4830</t>
  </si>
  <si>
    <t>Column4831</t>
  </si>
  <si>
    <t>Column4832</t>
  </si>
  <si>
    <t>Column4833</t>
  </si>
  <si>
    <t>Column4834</t>
  </si>
  <si>
    <t>Column4835</t>
  </si>
  <si>
    <t>Column4836</t>
  </si>
  <si>
    <t>Column4837</t>
  </si>
  <si>
    <t>Column4838</t>
  </si>
  <si>
    <t>Column4839</t>
  </si>
  <si>
    <t>Column4840</t>
  </si>
  <si>
    <t>Column4841</t>
  </si>
  <si>
    <t>Column4842</t>
  </si>
  <si>
    <t>Column4843</t>
  </si>
  <si>
    <t>Column4844</t>
  </si>
  <si>
    <t>Column4845</t>
  </si>
  <si>
    <t>Column4846</t>
  </si>
  <si>
    <t>Column4847</t>
  </si>
  <si>
    <t>Column4848</t>
  </si>
  <si>
    <t>Column4849</t>
  </si>
  <si>
    <t>Column4850</t>
  </si>
  <si>
    <t>Column4851</t>
  </si>
  <si>
    <t>Column4852</t>
  </si>
  <si>
    <t>Column4853</t>
  </si>
  <si>
    <t>Column4854</t>
  </si>
  <si>
    <t>Column4855</t>
  </si>
  <si>
    <t>Column4856</t>
  </si>
  <si>
    <t>Column4857</t>
  </si>
  <si>
    <t>Column4858</t>
  </si>
  <si>
    <t>Column4859</t>
  </si>
  <si>
    <t>Column4860</t>
  </si>
  <si>
    <t>Column4861</t>
  </si>
  <si>
    <t>Column4862</t>
  </si>
  <si>
    <t>Column4863</t>
  </si>
  <si>
    <t>Column4864</t>
  </si>
  <si>
    <t>Column4865</t>
  </si>
  <si>
    <t>Column4866</t>
  </si>
  <si>
    <t>Column4867</t>
  </si>
  <si>
    <t>Column4868</t>
  </si>
  <si>
    <t>Column4869</t>
  </si>
  <si>
    <t>Column4870</t>
  </si>
  <si>
    <t>Column4871</t>
  </si>
  <si>
    <t>Column4872</t>
  </si>
  <si>
    <t>Column4873</t>
  </si>
  <si>
    <t>Column4874</t>
  </si>
  <si>
    <t>Column4875</t>
  </si>
  <si>
    <t>Column4876</t>
  </si>
  <si>
    <t>Column4877</t>
  </si>
  <si>
    <t>Column4878</t>
  </si>
  <si>
    <t>Column4879</t>
  </si>
  <si>
    <t>Column4880</t>
  </si>
  <si>
    <t>Column4881</t>
  </si>
  <si>
    <t>Column4882</t>
  </si>
  <si>
    <t>Column4883</t>
  </si>
  <si>
    <t>Column4884</t>
  </si>
  <si>
    <t>Column4885</t>
  </si>
  <si>
    <t>Column4886</t>
  </si>
  <si>
    <t>Column4887</t>
  </si>
  <si>
    <t>Column4888</t>
  </si>
  <si>
    <t>Column4889</t>
  </si>
  <si>
    <t>Column4890</t>
  </si>
  <si>
    <t>Column4891</t>
  </si>
  <si>
    <t>Column4892</t>
  </si>
  <si>
    <t>Column4893</t>
  </si>
  <si>
    <t>Column4894</t>
  </si>
  <si>
    <t>Column4895</t>
  </si>
  <si>
    <t>Column4896</t>
  </si>
  <si>
    <t>Column4897</t>
  </si>
  <si>
    <t>Column4898</t>
  </si>
  <si>
    <t>Column4899</t>
  </si>
  <si>
    <t>Column4900</t>
  </si>
  <si>
    <t>Column4901</t>
  </si>
  <si>
    <t>Column4902</t>
  </si>
  <si>
    <t>Column4903</t>
  </si>
  <si>
    <t>Column4904</t>
  </si>
  <si>
    <t>Column4905</t>
  </si>
  <si>
    <t>Column4906</t>
  </si>
  <si>
    <t>Column4907</t>
  </si>
  <si>
    <t>Column4908</t>
  </si>
  <si>
    <t>Column4909</t>
  </si>
  <si>
    <t>Column4910</t>
  </si>
  <si>
    <t>Column4911</t>
  </si>
  <si>
    <t>Column4912</t>
  </si>
  <si>
    <t>Column4913</t>
  </si>
  <si>
    <t>Column4914</t>
  </si>
  <si>
    <t>Column4915</t>
  </si>
  <si>
    <t>Column4916</t>
  </si>
  <si>
    <t>Column4917</t>
  </si>
  <si>
    <t>Column4918</t>
  </si>
  <si>
    <t>Column4919</t>
  </si>
  <si>
    <t>Column4920</t>
  </si>
  <si>
    <t>Column4921</t>
  </si>
  <si>
    <t>Column4922</t>
  </si>
  <si>
    <t>Column4923</t>
  </si>
  <si>
    <t>Column4924</t>
  </si>
  <si>
    <t>Column4925</t>
  </si>
  <si>
    <t>Column4926</t>
  </si>
  <si>
    <t>Column4927</t>
  </si>
  <si>
    <t>Column4928</t>
  </si>
  <si>
    <t>Column4929</t>
  </si>
  <si>
    <t>Column4930</t>
  </si>
  <si>
    <t>Column4931</t>
  </si>
  <si>
    <t>Column4932</t>
  </si>
  <si>
    <t>Column4933</t>
  </si>
  <si>
    <t>Column4934</t>
  </si>
  <si>
    <t>Column4935</t>
  </si>
  <si>
    <t>Column4936</t>
  </si>
  <si>
    <t>Column4937</t>
  </si>
  <si>
    <t>Column4938</t>
  </si>
  <si>
    <t>Column4939</t>
  </si>
  <si>
    <t>Column4940</t>
  </si>
  <si>
    <t>Column4941</t>
  </si>
  <si>
    <t>Column4942</t>
  </si>
  <si>
    <t>Column4943</t>
  </si>
  <si>
    <t>Column4944</t>
  </si>
  <si>
    <t>Column4945</t>
  </si>
  <si>
    <t>Column4946</t>
  </si>
  <si>
    <t>Column4947</t>
  </si>
  <si>
    <t>Column4948</t>
  </si>
  <si>
    <t>Column4949</t>
  </si>
  <si>
    <t>Column4950</t>
  </si>
  <si>
    <t>Column4951</t>
  </si>
  <si>
    <t>Column4952</t>
  </si>
  <si>
    <t>Column4953</t>
  </si>
  <si>
    <t>Column4954</t>
  </si>
  <si>
    <t>Column4955</t>
  </si>
  <si>
    <t>Column4956</t>
  </si>
  <si>
    <t>Column4957</t>
  </si>
  <si>
    <t>Column4958</t>
  </si>
  <si>
    <t>Column4959</t>
  </si>
  <si>
    <t>Column4960</t>
  </si>
  <si>
    <t>Column4961</t>
  </si>
  <si>
    <t>Column4962</t>
  </si>
  <si>
    <t>Column4963</t>
  </si>
  <si>
    <t>Column4964</t>
  </si>
  <si>
    <t>Column4965</t>
  </si>
  <si>
    <t>Column4966</t>
  </si>
  <si>
    <t>Column4967</t>
  </si>
  <si>
    <t>Column4968</t>
  </si>
  <si>
    <t>Column4969</t>
  </si>
  <si>
    <t>Column4970</t>
  </si>
  <si>
    <t>Column4971</t>
  </si>
  <si>
    <t>Column4972</t>
  </si>
  <si>
    <t>Column4973</t>
  </si>
  <si>
    <t>Column4974</t>
  </si>
  <si>
    <t>Column4975</t>
  </si>
  <si>
    <t>Column4976</t>
  </si>
  <si>
    <t>Column4977</t>
  </si>
  <si>
    <t>Column4978</t>
  </si>
  <si>
    <t>Column4979</t>
  </si>
  <si>
    <t>Column4980</t>
  </si>
  <si>
    <t>Column4981</t>
  </si>
  <si>
    <t>Column4982</t>
  </si>
  <si>
    <t>Column4983</t>
  </si>
  <si>
    <t>Column4984</t>
  </si>
  <si>
    <t>Column4985</t>
  </si>
  <si>
    <t>Column4986</t>
  </si>
  <si>
    <t>Column4987</t>
  </si>
  <si>
    <t>Column4988</t>
  </si>
  <si>
    <t>Column4989</t>
  </si>
  <si>
    <t>Column4990</t>
  </si>
  <si>
    <t>Column4991</t>
  </si>
  <si>
    <t>Column4992</t>
  </si>
  <si>
    <t>Column4993</t>
  </si>
  <si>
    <t>Column4994</t>
  </si>
  <si>
    <t>Column4995</t>
  </si>
  <si>
    <t>Column4996</t>
  </si>
  <si>
    <t>Column4997</t>
  </si>
  <si>
    <t>Column4998</t>
  </si>
  <si>
    <t>Column4999</t>
  </si>
  <si>
    <t>Column5000</t>
  </si>
  <si>
    <t>Column5001</t>
  </si>
  <si>
    <t>Column5002</t>
  </si>
  <si>
    <t>Column5003</t>
  </si>
  <si>
    <t>Column5004</t>
  </si>
  <si>
    <t>Column5005</t>
  </si>
  <si>
    <t>Column5006</t>
  </si>
  <si>
    <t>Column5007</t>
  </si>
  <si>
    <t>Column5008</t>
  </si>
  <si>
    <t>Column5009</t>
  </si>
  <si>
    <t>Column5010</t>
  </si>
  <si>
    <t>Column5011</t>
  </si>
  <si>
    <t>Column5012</t>
  </si>
  <si>
    <t>Column5013</t>
  </si>
  <si>
    <t>Column5014</t>
  </si>
  <si>
    <t>Column5015</t>
  </si>
  <si>
    <t>Column5016</t>
  </si>
  <si>
    <t>Column5017</t>
  </si>
  <si>
    <t>Column5018</t>
  </si>
  <si>
    <t>Column5019</t>
  </si>
  <si>
    <t>Column5020</t>
  </si>
  <si>
    <t>Column5021</t>
  </si>
  <si>
    <t>Column5022</t>
  </si>
  <si>
    <t>Column5023</t>
  </si>
  <si>
    <t>Column5024</t>
  </si>
  <si>
    <t>Column5025</t>
  </si>
  <si>
    <t>Column5026</t>
  </si>
  <si>
    <t>Column5027</t>
  </si>
  <si>
    <t>Column5028</t>
  </si>
  <si>
    <t>Column5029</t>
  </si>
  <si>
    <t>Column5030</t>
  </si>
  <si>
    <t>Column5031</t>
  </si>
  <si>
    <t>Column5032</t>
  </si>
  <si>
    <t>Column5033</t>
  </si>
  <si>
    <t>Column5034</t>
  </si>
  <si>
    <t>Column5035</t>
  </si>
  <si>
    <t>Column5036</t>
  </si>
  <si>
    <t>Column5037</t>
  </si>
  <si>
    <t>Column5038</t>
  </si>
  <si>
    <t>Column5039</t>
  </si>
  <si>
    <t>Column5040</t>
  </si>
  <si>
    <t>Column5041</t>
  </si>
  <si>
    <t>Column5042</t>
  </si>
  <si>
    <t>Column5043</t>
  </si>
  <si>
    <t>Column5044</t>
  </si>
  <si>
    <t>Column5045</t>
  </si>
  <si>
    <t>Column5046</t>
  </si>
  <si>
    <t>Column5047</t>
  </si>
  <si>
    <t>Column5048</t>
  </si>
  <si>
    <t>Column5049</t>
  </si>
  <si>
    <t>Column5050</t>
  </si>
  <si>
    <t>Column5051</t>
  </si>
  <si>
    <t>Column5052</t>
  </si>
  <si>
    <t>Column5053</t>
  </si>
  <si>
    <t>Column5054</t>
  </si>
  <si>
    <t>Column5055</t>
  </si>
  <si>
    <t>Column5056</t>
  </si>
  <si>
    <t>Column5057</t>
  </si>
  <si>
    <t>Column5058</t>
  </si>
  <si>
    <t>Column5059</t>
  </si>
  <si>
    <t>Column5060</t>
  </si>
  <si>
    <t>Column5061</t>
  </si>
  <si>
    <t>Column5062</t>
  </si>
  <si>
    <t>Column5063</t>
  </si>
  <si>
    <t>Column5064</t>
  </si>
  <si>
    <t>Column5065</t>
  </si>
  <si>
    <t>Column5066</t>
  </si>
  <si>
    <t>Column5067</t>
  </si>
  <si>
    <t>Column5068</t>
  </si>
  <si>
    <t>Column5069</t>
  </si>
  <si>
    <t>Column5070</t>
  </si>
  <si>
    <t>Column5071</t>
  </si>
  <si>
    <t>Column5072</t>
  </si>
  <si>
    <t>Column5073</t>
  </si>
  <si>
    <t>Column5074</t>
  </si>
  <si>
    <t>Column5075</t>
  </si>
  <si>
    <t>Column5076</t>
  </si>
  <si>
    <t>Column5077</t>
  </si>
  <si>
    <t>Column5078</t>
  </si>
  <si>
    <t>Column5079</t>
  </si>
  <si>
    <t>Column5080</t>
  </si>
  <si>
    <t>Column5081</t>
  </si>
  <si>
    <t>Column5082</t>
  </si>
  <si>
    <t>Column5083</t>
  </si>
  <si>
    <t>Column5084</t>
  </si>
  <si>
    <t>Column5085</t>
  </si>
  <si>
    <t>Column5086</t>
  </si>
  <si>
    <t>Column5087</t>
  </si>
  <si>
    <t>Column5088</t>
  </si>
  <si>
    <t>Column5089</t>
  </si>
  <si>
    <t>Column5090</t>
  </si>
  <si>
    <t>Column5091</t>
  </si>
  <si>
    <t>Column5092</t>
  </si>
  <si>
    <t>Column5093</t>
  </si>
  <si>
    <t>Column5094</t>
  </si>
  <si>
    <t>Column5095</t>
  </si>
  <si>
    <t>Column5096</t>
  </si>
  <si>
    <t>Column5097</t>
  </si>
  <si>
    <t>Column5098</t>
  </si>
  <si>
    <t>Column5099</t>
  </si>
  <si>
    <t>Column5100</t>
  </si>
  <si>
    <t>Column5101</t>
  </si>
  <si>
    <t>Column5102</t>
  </si>
  <si>
    <t>Column5103</t>
  </si>
  <si>
    <t>Column5104</t>
  </si>
  <si>
    <t>Column5105</t>
  </si>
  <si>
    <t>Column5106</t>
  </si>
  <si>
    <t>Column5107</t>
  </si>
  <si>
    <t>Column5108</t>
  </si>
  <si>
    <t>Column5109</t>
  </si>
  <si>
    <t>Column5110</t>
  </si>
  <si>
    <t>Column5111</t>
  </si>
  <si>
    <t>Column5112</t>
  </si>
  <si>
    <t>Column5113</t>
  </si>
  <si>
    <t>Column5114</t>
  </si>
  <si>
    <t>Column5115</t>
  </si>
  <si>
    <t>Column5116</t>
  </si>
  <si>
    <t>Column5117</t>
  </si>
  <si>
    <t>Column5118</t>
  </si>
  <si>
    <t>Column5119</t>
  </si>
  <si>
    <t>Column5120</t>
  </si>
  <si>
    <t>Column5121</t>
  </si>
  <si>
    <t>Column5122</t>
  </si>
  <si>
    <t>Column5123</t>
  </si>
  <si>
    <t>Column5124</t>
  </si>
  <si>
    <t>Column5125</t>
  </si>
  <si>
    <t>Column5126</t>
  </si>
  <si>
    <t>Column5127</t>
  </si>
  <si>
    <t>Column5128</t>
  </si>
  <si>
    <t>Column5129</t>
  </si>
  <si>
    <t>Column5130</t>
  </si>
  <si>
    <t>Column5131</t>
  </si>
  <si>
    <t>Column5132</t>
  </si>
  <si>
    <t>Column5133</t>
  </si>
  <si>
    <t>Column5134</t>
  </si>
  <si>
    <t>Column5135</t>
  </si>
  <si>
    <t>Column5136</t>
  </si>
  <si>
    <t>Column5137</t>
  </si>
  <si>
    <t>Column5138</t>
  </si>
  <si>
    <t>Column5139</t>
  </si>
  <si>
    <t>Column5140</t>
  </si>
  <si>
    <t>Column5141</t>
  </si>
  <si>
    <t>Column5142</t>
  </si>
  <si>
    <t>Column5143</t>
  </si>
  <si>
    <t>Column5144</t>
  </si>
  <si>
    <t>Column5145</t>
  </si>
  <si>
    <t>Column5146</t>
  </si>
  <si>
    <t>Column5147</t>
  </si>
  <si>
    <t>Column5148</t>
  </si>
  <si>
    <t>Column5149</t>
  </si>
  <si>
    <t>Column5150</t>
  </si>
  <si>
    <t>Column5151</t>
  </si>
  <si>
    <t>Column5152</t>
  </si>
  <si>
    <t>Column5153</t>
  </si>
  <si>
    <t>Column5154</t>
  </si>
  <si>
    <t>Column5155</t>
  </si>
  <si>
    <t>Column5156</t>
  </si>
  <si>
    <t>Column5157</t>
  </si>
  <si>
    <t>Column5158</t>
  </si>
  <si>
    <t>Column5159</t>
  </si>
  <si>
    <t>Column5160</t>
  </si>
  <si>
    <t>Column5161</t>
  </si>
  <si>
    <t>Column5162</t>
  </si>
  <si>
    <t>Column5163</t>
  </si>
  <si>
    <t>Column5164</t>
  </si>
  <si>
    <t>Column5165</t>
  </si>
  <si>
    <t>Column5166</t>
  </si>
  <si>
    <t>Column5167</t>
  </si>
  <si>
    <t>Column5168</t>
  </si>
  <si>
    <t>Column5169</t>
  </si>
  <si>
    <t>Column5170</t>
  </si>
  <si>
    <t>Column5171</t>
  </si>
  <si>
    <t>Column5172</t>
  </si>
  <si>
    <t>Column5173</t>
  </si>
  <si>
    <t>Column5174</t>
  </si>
  <si>
    <t>Column5175</t>
  </si>
  <si>
    <t>Column5176</t>
  </si>
  <si>
    <t>Column5177</t>
  </si>
  <si>
    <t>Column5178</t>
  </si>
  <si>
    <t>Column5179</t>
  </si>
  <si>
    <t>Column5180</t>
  </si>
  <si>
    <t>Column5181</t>
  </si>
  <si>
    <t>Column5182</t>
  </si>
  <si>
    <t>Column5183</t>
  </si>
  <si>
    <t>Column5184</t>
  </si>
  <si>
    <t>Column5185</t>
  </si>
  <si>
    <t>Column5186</t>
  </si>
  <si>
    <t>Column5187</t>
  </si>
  <si>
    <t>Column5188</t>
  </si>
  <si>
    <t>Column5189</t>
  </si>
  <si>
    <t>Column5190</t>
  </si>
  <si>
    <t>Column5191</t>
  </si>
  <si>
    <t>Column5192</t>
  </si>
  <si>
    <t>Column5193</t>
  </si>
  <si>
    <t>Column5194</t>
  </si>
  <si>
    <t>Column5195</t>
  </si>
  <si>
    <t>Column5196</t>
  </si>
  <si>
    <t>Column5197</t>
  </si>
  <si>
    <t>Column5198</t>
  </si>
  <si>
    <t>Column5199</t>
  </si>
  <si>
    <t>Column5200</t>
  </si>
  <si>
    <t>Column5201</t>
  </si>
  <si>
    <t>Column5202</t>
  </si>
  <si>
    <t>Column5203</t>
  </si>
  <si>
    <t>Column5204</t>
  </si>
  <si>
    <t>Column5205</t>
  </si>
  <si>
    <t>Column5206</t>
  </si>
  <si>
    <t>Column5207</t>
  </si>
  <si>
    <t>Column5208</t>
  </si>
  <si>
    <t>Column5209</t>
  </si>
  <si>
    <t>Column5210</t>
  </si>
  <si>
    <t>Column5211</t>
  </si>
  <si>
    <t>Column5212</t>
  </si>
  <si>
    <t>Column5213</t>
  </si>
  <si>
    <t>Column5214</t>
  </si>
  <si>
    <t>Column5215</t>
  </si>
  <si>
    <t>Column5216</t>
  </si>
  <si>
    <t>Column5217</t>
  </si>
  <si>
    <t>Column5218</t>
  </si>
  <si>
    <t>Column5219</t>
  </si>
  <si>
    <t>Column5220</t>
  </si>
  <si>
    <t>Column5221</t>
  </si>
  <si>
    <t>Column5222</t>
  </si>
  <si>
    <t>Column5223</t>
  </si>
  <si>
    <t>Column5224</t>
  </si>
  <si>
    <t>Column5225</t>
  </si>
  <si>
    <t>Column5226</t>
  </si>
  <si>
    <t>Column5227</t>
  </si>
  <si>
    <t>Column5228</t>
  </si>
  <si>
    <t>Column5229</t>
  </si>
  <si>
    <t>Column5230</t>
  </si>
  <si>
    <t>Column5231</t>
  </si>
  <si>
    <t>Column5232</t>
  </si>
  <si>
    <t>Column5233</t>
  </si>
  <si>
    <t>Column5234</t>
  </si>
  <si>
    <t>Column5235</t>
  </si>
  <si>
    <t>Column5236</t>
  </si>
  <si>
    <t>Column5237</t>
  </si>
  <si>
    <t>Column5238</t>
  </si>
  <si>
    <t>Column5239</t>
  </si>
  <si>
    <t>Column5240</t>
  </si>
  <si>
    <t>Column5241</t>
  </si>
  <si>
    <t>Column5242</t>
  </si>
  <si>
    <t>Column5243</t>
  </si>
  <si>
    <t>Column5244</t>
  </si>
  <si>
    <t>Column5245</t>
  </si>
  <si>
    <t>Column5246</t>
  </si>
  <si>
    <t>Column5247</t>
  </si>
  <si>
    <t>Column5248</t>
  </si>
  <si>
    <t>Column5249</t>
  </si>
  <si>
    <t>Column5250</t>
  </si>
  <si>
    <t>Column5251</t>
  </si>
  <si>
    <t>Column5252</t>
  </si>
  <si>
    <t>Column5253</t>
  </si>
  <si>
    <t>Column5254</t>
  </si>
  <si>
    <t>Column5255</t>
  </si>
  <si>
    <t>Column5256</t>
  </si>
  <si>
    <t>Column5257</t>
  </si>
  <si>
    <t>Column5258</t>
  </si>
  <si>
    <t>Column5259</t>
  </si>
  <si>
    <t>Column5260</t>
  </si>
  <si>
    <t>Column5261</t>
  </si>
  <si>
    <t>Column5262</t>
  </si>
  <si>
    <t>Column5263</t>
  </si>
  <si>
    <t>Column5264</t>
  </si>
  <si>
    <t>Column5265</t>
  </si>
  <si>
    <t>Column5266</t>
  </si>
  <si>
    <t>Column5267</t>
  </si>
  <si>
    <t>Column5268</t>
  </si>
  <si>
    <t>Column5269</t>
  </si>
  <si>
    <t>Column5270</t>
  </si>
  <si>
    <t>Column5271</t>
  </si>
  <si>
    <t>Column5272</t>
  </si>
  <si>
    <t>Column5273</t>
  </si>
  <si>
    <t>Column5274</t>
  </si>
  <si>
    <t>Column5275</t>
  </si>
  <si>
    <t>Column5276</t>
  </si>
  <si>
    <t>Column5277</t>
  </si>
  <si>
    <t>Column5278</t>
  </si>
  <si>
    <t>Column5279</t>
  </si>
  <si>
    <t>Column5280</t>
  </si>
  <si>
    <t>Column5281</t>
  </si>
  <si>
    <t>Column5282</t>
  </si>
  <si>
    <t>Column5283</t>
  </si>
  <si>
    <t>Column5284</t>
  </si>
  <si>
    <t>Column5285</t>
  </si>
  <si>
    <t>Column5286</t>
  </si>
  <si>
    <t>Column5287</t>
  </si>
  <si>
    <t>Column5288</t>
  </si>
  <si>
    <t>Column5289</t>
  </si>
  <si>
    <t>Column5290</t>
  </si>
  <si>
    <t>Column5291</t>
  </si>
  <si>
    <t>Column5292</t>
  </si>
  <si>
    <t>Column5293</t>
  </si>
  <si>
    <t>Column5294</t>
  </si>
  <si>
    <t>Column5295</t>
  </si>
  <si>
    <t>Column5296</t>
  </si>
  <si>
    <t>Column5297</t>
  </si>
  <si>
    <t>Column5298</t>
  </si>
  <si>
    <t>Column5299</t>
  </si>
  <si>
    <t>Column5300</t>
  </si>
  <si>
    <t>Column5301</t>
  </si>
  <si>
    <t>Column5302</t>
  </si>
  <si>
    <t>Column5303</t>
  </si>
  <si>
    <t>Column5304</t>
  </si>
  <si>
    <t>Column5305</t>
  </si>
  <si>
    <t>Column5306</t>
  </si>
  <si>
    <t>Column5307</t>
  </si>
  <si>
    <t>Column5308</t>
  </si>
  <si>
    <t>Column5309</t>
  </si>
  <si>
    <t>Column5310</t>
  </si>
  <si>
    <t>Column5311</t>
  </si>
  <si>
    <t>Column5312</t>
  </si>
  <si>
    <t>Column5313</t>
  </si>
  <si>
    <t>Column5314</t>
  </si>
  <si>
    <t>Column5315</t>
  </si>
  <si>
    <t>Column5316</t>
  </si>
  <si>
    <t>Column5317</t>
  </si>
  <si>
    <t>Column5318</t>
  </si>
  <si>
    <t>Column5319</t>
  </si>
  <si>
    <t>Column5320</t>
  </si>
  <si>
    <t>Column5321</t>
  </si>
  <si>
    <t>Column5322</t>
  </si>
  <si>
    <t>Column5323</t>
  </si>
  <si>
    <t>Column5324</t>
  </si>
  <si>
    <t>Column5325</t>
  </si>
  <si>
    <t>Column5326</t>
  </si>
  <si>
    <t>Column5327</t>
  </si>
  <si>
    <t>Column5328</t>
  </si>
  <si>
    <t>Column5329</t>
  </si>
  <si>
    <t>Column5330</t>
  </si>
  <si>
    <t>Column5331</t>
  </si>
  <si>
    <t>Column5332</t>
  </si>
  <si>
    <t>Column5333</t>
  </si>
  <si>
    <t>Column5334</t>
  </si>
  <si>
    <t>Column5335</t>
  </si>
  <si>
    <t>Column5336</t>
  </si>
  <si>
    <t>Column5337</t>
  </si>
  <si>
    <t>Column5338</t>
  </si>
  <si>
    <t>Column5339</t>
  </si>
  <si>
    <t>Column5340</t>
  </si>
  <si>
    <t>Column5341</t>
  </si>
  <si>
    <t>Column5342</t>
  </si>
  <si>
    <t>Column5343</t>
  </si>
  <si>
    <t>Column5344</t>
  </si>
  <si>
    <t>Column5345</t>
  </si>
  <si>
    <t>Column5346</t>
  </si>
  <si>
    <t>Column5347</t>
  </si>
  <si>
    <t>Column5348</t>
  </si>
  <si>
    <t>Column5349</t>
  </si>
  <si>
    <t>Column5350</t>
  </si>
  <si>
    <t>Column5351</t>
  </si>
  <si>
    <t>Column5352</t>
  </si>
  <si>
    <t>Column5353</t>
  </si>
  <si>
    <t>Column5354</t>
  </si>
  <si>
    <t>Column5355</t>
  </si>
  <si>
    <t>Column5356</t>
  </si>
  <si>
    <t>Column5357</t>
  </si>
  <si>
    <t>Column5358</t>
  </si>
  <si>
    <t>Column5359</t>
  </si>
  <si>
    <t>Column5360</t>
  </si>
  <si>
    <t>Column5361</t>
  </si>
  <si>
    <t>Column5362</t>
  </si>
  <si>
    <t>Column5363</t>
  </si>
  <si>
    <t>Column5364</t>
  </si>
  <si>
    <t>Column5365</t>
  </si>
  <si>
    <t>Column5366</t>
  </si>
  <si>
    <t>Column5367</t>
  </si>
  <si>
    <t>Column5368</t>
  </si>
  <si>
    <t>Column5369</t>
  </si>
  <si>
    <t>Column5370</t>
  </si>
  <si>
    <t>Column5371</t>
  </si>
  <si>
    <t>Column5372</t>
  </si>
  <si>
    <t>Column5373</t>
  </si>
  <si>
    <t>Column5374</t>
  </si>
  <si>
    <t>Column5375</t>
  </si>
  <si>
    <t>Column5376</t>
  </si>
  <si>
    <t>Column5377</t>
  </si>
  <si>
    <t>Column5378</t>
  </si>
  <si>
    <t>Column5379</t>
  </si>
  <si>
    <t>Column5380</t>
  </si>
  <si>
    <t>Column5381</t>
  </si>
  <si>
    <t>Column5382</t>
  </si>
  <si>
    <t>Column5383</t>
  </si>
  <si>
    <t>Column5384</t>
  </si>
  <si>
    <t>Column5385</t>
  </si>
  <si>
    <t>Column5386</t>
  </si>
  <si>
    <t>Column5387</t>
  </si>
  <si>
    <t>Column5388</t>
  </si>
  <si>
    <t>Column5389</t>
  </si>
  <si>
    <t>Column5390</t>
  </si>
  <si>
    <t>Column5391</t>
  </si>
  <si>
    <t>Column5392</t>
  </si>
  <si>
    <t>Column5393</t>
  </si>
  <si>
    <t>Column5394</t>
  </si>
  <si>
    <t>Column5395</t>
  </si>
  <si>
    <t>Column5396</t>
  </si>
  <si>
    <t>Column5397</t>
  </si>
  <si>
    <t>Column5398</t>
  </si>
  <si>
    <t>Column5399</t>
  </si>
  <si>
    <t>Column5400</t>
  </si>
  <si>
    <t>Column5401</t>
  </si>
  <si>
    <t>Column5402</t>
  </si>
  <si>
    <t>Column5403</t>
  </si>
  <si>
    <t>Column5404</t>
  </si>
  <si>
    <t>Column5405</t>
  </si>
  <si>
    <t>Column5406</t>
  </si>
  <si>
    <t>Column5407</t>
  </si>
  <si>
    <t>Column5408</t>
  </si>
  <si>
    <t>Column5409</t>
  </si>
  <si>
    <t>Column5410</t>
  </si>
  <si>
    <t>Column5411</t>
  </si>
  <si>
    <t>Column5412</t>
  </si>
  <si>
    <t>Column5413</t>
  </si>
  <si>
    <t>Column5414</t>
  </si>
  <si>
    <t>Column5415</t>
  </si>
  <si>
    <t>Column5416</t>
  </si>
  <si>
    <t>Column5417</t>
  </si>
  <si>
    <t>Column5418</t>
  </si>
  <si>
    <t>Column5419</t>
  </si>
  <si>
    <t>Column5420</t>
  </si>
  <si>
    <t>Column5421</t>
  </si>
  <si>
    <t>Column5422</t>
  </si>
  <si>
    <t>Column5423</t>
  </si>
  <si>
    <t>Column5424</t>
  </si>
  <si>
    <t>Column5425</t>
  </si>
  <si>
    <t>Column5426</t>
  </si>
  <si>
    <t>Column5427</t>
  </si>
  <si>
    <t>Column5428</t>
  </si>
  <si>
    <t>Column5429</t>
  </si>
  <si>
    <t>Column5430</t>
  </si>
  <si>
    <t>Column5431</t>
  </si>
  <si>
    <t>Column5432</t>
  </si>
  <si>
    <t>Column5433</t>
  </si>
  <si>
    <t>Column5434</t>
  </si>
  <si>
    <t>Column5435</t>
  </si>
  <si>
    <t>Column5436</t>
  </si>
  <si>
    <t>Column5437</t>
  </si>
  <si>
    <t>Column5438</t>
  </si>
  <si>
    <t>Column5439</t>
  </si>
  <si>
    <t>Column5440</t>
  </si>
  <si>
    <t>Column5441</t>
  </si>
  <si>
    <t>Column5442</t>
  </si>
  <si>
    <t>Column5443</t>
  </si>
  <si>
    <t>Column5444</t>
  </si>
  <si>
    <t>Column5445</t>
  </si>
  <si>
    <t>Column5446</t>
  </si>
  <si>
    <t>Column5447</t>
  </si>
  <si>
    <t>Column5448</t>
  </si>
  <si>
    <t>Column5449</t>
  </si>
  <si>
    <t>Column5450</t>
  </si>
  <si>
    <t>Column5451</t>
  </si>
  <si>
    <t>Column5452</t>
  </si>
  <si>
    <t>Column5453</t>
  </si>
  <si>
    <t>Column5454</t>
  </si>
  <si>
    <t>Column5455</t>
  </si>
  <si>
    <t>Column5456</t>
  </si>
  <si>
    <t>Column5457</t>
  </si>
  <si>
    <t>Column5458</t>
  </si>
  <si>
    <t>Column5459</t>
  </si>
  <si>
    <t>Column5460</t>
  </si>
  <si>
    <t>Column5461</t>
  </si>
  <si>
    <t>Column5462</t>
  </si>
  <si>
    <t>Column5463</t>
  </si>
  <si>
    <t>Column5464</t>
  </si>
  <si>
    <t>Column5465</t>
  </si>
  <si>
    <t>Column5466</t>
  </si>
  <si>
    <t>Column5467</t>
  </si>
  <si>
    <t>Column5468</t>
  </si>
  <si>
    <t>Column5469</t>
  </si>
  <si>
    <t>Column5470</t>
  </si>
  <si>
    <t>Column5471</t>
  </si>
  <si>
    <t>Column5472</t>
  </si>
  <si>
    <t>Column5473</t>
  </si>
  <si>
    <t>Column5474</t>
  </si>
  <si>
    <t>Column5475</t>
  </si>
  <si>
    <t>Column5476</t>
  </si>
  <si>
    <t>Column5477</t>
  </si>
  <si>
    <t>Column5478</t>
  </si>
  <si>
    <t>Column5479</t>
  </si>
  <si>
    <t>Column5480</t>
  </si>
  <si>
    <t>Column5481</t>
  </si>
  <si>
    <t>Column5482</t>
  </si>
  <si>
    <t>Column5483</t>
  </si>
  <si>
    <t>Column5484</t>
  </si>
  <si>
    <t>Column5485</t>
  </si>
  <si>
    <t>Column5486</t>
  </si>
  <si>
    <t>Column5487</t>
  </si>
  <si>
    <t>Column5488</t>
  </si>
  <si>
    <t>Column5489</t>
  </si>
  <si>
    <t>Column5490</t>
  </si>
  <si>
    <t>Column5491</t>
  </si>
  <si>
    <t>Column5492</t>
  </si>
  <si>
    <t>Column5493</t>
  </si>
  <si>
    <t>Column5494</t>
  </si>
  <si>
    <t>Column5495</t>
  </si>
  <si>
    <t>Column5496</t>
  </si>
  <si>
    <t>Column5497</t>
  </si>
  <si>
    <t>Column5498</t>
  </si>
  <si>
    <t>Column5499</t>
  </si>
  <si>
    <t>Column5500</t>
  </si>
  <si>
    <t>Column5501</t>
  </si>
  <si>
    <t>Column5502</t>
  </si>
  <si>
    <t>Column5503</t>
  </si>
  <si>
    <t>Column5504</t>
  </si>
  <si>
    <t>Column5505</t>
  </si>
  <si>
    <t>Column5506</t>
  </si>
  <si>
    <t>Column5507</t>
  </si>
  <si>
    <t>Column5508</t>
  </si>
  <si>
    <t>Column5509</t>
  </si>
  <si>
    <t>Column5510</t>
  </si>
  <si>
    <t>Column5511</t>
  </si>
  <si>
    <t>Column5512</t>
  </si>
  <si>
    <t>Column5513</t>
  </si>
  <si>
    <t>Column5514</t>
  </si>
  <si>
    <t>Column5515</t>
  </si>
  <si>
    <t>Column5516</t>
  </si>
  <si>
    <t>Column5517</t>
  </si>
  <si>
    <t>Column5518</t>
  </si>
  <si>
    <t>Column5519</t>
  </si>
  <si>
    <t>Column5520</t>
  </si>
  <si>
    <t>Column5521</t>
  </si>
  <si>
    <t>Column5522</t>
  </si>
  <si>
    <t>Column5523</t>
  </si>
  <si>
    <t>Column5524</t>
  </si>
  <si>
    <t>Column5525</t>
  </si>
  <si>
    <t>Column5526</t>
  </si>
  <si>
    <t>Column5527</t>
  </si>
  <si>
    <t>Column5528</t>
  </si>
  <si>
    <t>Column5529</t>
  </si>
  <si>
    <t>Column5530</t>
  </si>
  <si>
    <t>Column5531</t>
  </si>
  <si>
    <t>Column5532</t>
  </si>
  <si>
    <t>Column5533</t>
  </si>
  <si>
    <t>Column5534</t>
  </si>
  <si>
    <t>Column5535</t>
  </si>
  <si>
    <t>Column5536</t>
  </si>
  <si>
    <t>Column5537</t>
  </si>
  <si>
    <t>Column5538</t>
  </si>
  <si>
    <t>Column5539</t>
  </si>
  <si>
    <t>Column5540</t>
  </si>
  <si>
    <t>Column5541</t>
  </si>
  <si>
    <t>Column5542</t>
  </si>
  <si>
    <t>Column5543</t>
  </si>
  <si>
    <t>Column5544</t>
  </si>
  <si>
    <t>Column5545</t>
  </si>
  <si>
    <t>Column5546</t>
  </si>
  <si>
    <t>Column5547</t>
  </si>
  <si>
    <t>Column5548</t>
  </si>
  <si>
    <t>Column5549</t>
  </si>
  <si>
    <t>Column5550</t>
  </si>
  <si>
    <t>Column5551</t>
  </si>
  <si>
    <t>Column5552</t>
  </si>
  <si>
    <t>Column5553</t>
  </si>
  <si>
    <t>Column5554</t>
  </si>
  <si>
    <t>Column5555</t>
  </si>
  <si>
    <t>Column5556</t>
  </si>
  <si>
    <t>Column5557</t>
  </si>
  <si>
    <t>Column5558</t>
  </si>
  <si>
    <t>Column5559</t>
  </si>
  <si>
    <t>Column5560</t>
  </si>
  <si>
    <t>Column5561</t>
  </si>
  <si>
    <t>Column5562</t>
  </si>
  <si>
    <t>Column5563</t>
  </si>
  <si>
    <t>Column5564</t>
  </si>
  <si>
    <t>Column5565</t>
  </si>
  <si>
    <t>Column5566</t>
  </si>
  <si>
    <t>Column5567</t>
  </si>
  <si>
    <t>Column5568</t>
  </si>
  <si>
    <t>Column5569</t>
  </si>
  <si>
    <t>Column5570</t>
  </si>
  <si>
    <t>Column5571</t>
  </si>
  <si>
    <t>Column5572</t>
  </si>
  <si>
    <t>Column5573</t>
  </si>
  <si>
    <t>Column5574</t>
  </si>
  <si>
    <t>Column5575</t>
  </si>
  <si>
    <t>Column5576</t>
  </si>
  <si>
    <t>Column5577</t>
  </si>
  <si>
    <t>Column5578</t>
  </si>
  <si>
    <t>Column5579</t>
  </si>
  <si>
    <t>Column5580</t>
  </si>
  <si>
    <t>Column5581</t>
  </si>
  <si>
    <t>Column5582</t>
  </si>
  <si>
    <t>Column5583</t>
  </si>
  <si>
    <t>Column5584</t>
  </si>
  <si>
    <t>Column5585</t>
  </si>
  <si>
    <t>Column5586</t>
  </si>
  <si>
    <t>Column5587</t>
  </si>
  <si>
    <t>Column5588</t>
  </si>
  <si>
    <t>Column5589</t>
  </si>
  <si>
    <t>Column5590</t>
  </si>
  <si>
    <t>Column5591</t>
  </si>
  <si>
    <t>Column5592</t>
  </si>
  <si>
    <t>Column5593</t>
  </si>
  <si>
    <t>Column5594</t>
  </si>
  <si>
    <t>Column5595</t>
  </si>
  <si>
    <t>Column5596</t>
  </si>
  <si>
    <t>Column5597</t>
  </si>
  <si>
    <t>Column5598</t>
  </si>
  <si>
    <t>Column5599</t>
  </si>
  <si>
    <t>Column5600</t>
  </si>
  <si>
    <t>Column5601</t>
  </si>
  <si>
    <t>Column5602</t>
  </si>
  <si>
    <t>Column5603</t>
  </si>
  <si>
    <t>Column5604</t>
  </si>
  <si>
    <t>Column5605</t>
  </si>
  <si>
    <t>Column5606</t>
  </si>
  <si>
    <t>Column5607</t>
  </si>
  <si>
    <t>Column5608</t>
  </si>
  <si>
    <t>Column5609</t>
  </si>
  <si>
    <t>Column5610</t>
  </si>
  <si>
    <t>Column5611</t>
  </si>
  <si>
    <t>Column5612</t>
  </si>
  <si>
    <t>Column5613</t>
  </si>
  <si>
    <t>Column5614</t>
  </si>
  <si>
    <t>Column5615</t>
  </si>
  <si>
    <t>Column5616</t>
  </si>
  <si>
    <t>Column5617</t>
  </si>
  <si>
    <t>Column5618</t>
  </si>
  <si>
    <t>Column5619</t>
  </si>
  <si>
    <t>Column5620</t>
  </si>
  <si>
    <t>Column5621</t>
  </si>
  <si>
    <t>Column5622</t>
  </si>
  <si>
    <t>Column5623</t>
  </si>
  <si>
    <t>Column5624</t>
  </si>
  <si>
    <t>Column5625</t>
  </si>
  <si>
    <t>Column5626</t>
  </si>
  <si>
    <t>Column5627</t>
  </si>
  <si>
    <t>Column5628</t>
  </si>
  <si>
    <t>Column5629</t>
  </si>
  <si>
    <t>Column5630</t>
  </si>
  <si>
    <t>Column5631</t>
  </si>
  <si>
    <t>Column5632</t>
  </si>
  <si>
    <t>Column5633</t>
  </si>
  <si>
    <t>Column5634</t>
  </si>
  <si>
    <t>Column5635</t>
  </si>
  <si>
    <t>Column5636</t>
  </si>
  <si>
    <t>Column5637</t>
  </si>
  <si>
    <t>Column5638</t>
  </si>
  <si>
    <t>Column5639</t>
  </si>
  <si>
    <t>Column5640</t>
  </si>
  <si>
    <t>Column5641</t>
  </si>
  <si>
    <t>Column5642</t>
  </si>
  <si>
    <t>Column5643</t>
  </si>
  <si>
    <t>Column5644</t>
  </si>
  <si>
    <t>Column5645</t>
  </si>
  <si>
    <t>Column5646</t>
  </si>
  <si>
    <t>Column5647</t>
  </si>
  <si>
    <t>Column5648</t>
  </si>
  <si>
    <t>Column5649</t>
  </si>
  <si>
    <t>Column5650</t>
  </si>
  <si>
    <t>Column5651</t>
  </si>
  <si>
    <t>Column5652</t>
  </si>
  <si>
    <t>Column5653</t>
  </si>
  <si>
    <t>Column5654</t>
  </si>
  <si>
    <t>Column5655</t>
  </si>
  <si>
    <t>Column5656</t>
  </si>
  <si>
    <t>Column5657</t>
  </si>
  <si>
    <t>Column5658</t>
  </si>
  <si>
    <t>Column5659</t>
  </si>
  <si>
    <t>Column5660</t>
  </si>
  <si>
    <t>Column5661</t>
  </si>
  <si>
    <t>Column5662</t>
  </si>
  <si>
    <t>Column5663</t>
  </si>
  <si>
    <t>Column5664</t>
  </si>
  <si>
    <t>Column5665</t>
  </si>
  <si>
    <t>Column5666</t>
  </si>
  <si>
    <t>Column5667</t>
  </si>
  <si>
    <t>Column5668</t>
  </si>
  <si>
    <t>Column5669</t>
  </si>
  <si>
    <t>Column5670</t>
  </si>
  <si>
    <t>Column5671</t>
  </si>
  <si>
    <t>Column5672</t>
  </si>
  <si>
    <t>Column5673</t>
  </si>
  <si>
    <t>Column5674</t>
  </si>
  <si>
    <t>Column5675</t>
  </si>
  <si>
    <t>Column5676</t>
  </si>
  <si>
    <t>Column5677</t>
  </si>
  <si>
    <t>Column5678</t>
  </si>
  <si>
    <t>Column5679</t>
  </si>
  <si>
    <t>Column5680</t>
  </si>
  <si>
    <t>Column5681</t>
  </si>
  <si>
    <t>Column5682</t>
  </si>
  <si>
    <t>Column5683</t>
  </si>
  <si>
    <t>Column5684</t>
  </si>
  <si>
    <t>Column5685</t>
  </si>
  <si>
    <t>Column5686</t>
  </si>
  <si>
    <t>Column5687</t>
  </si>
  <si>
    <t>Column5688</t>
  </si>
  <si>
    <t>Column5689</t>
  </si>
  <si>
    <t>Column5690</t>
  </si>
  <si>
    <t>Column5691</t>
  </si>
  <si>
    <t>Column5692</t>
  </si>
  <si>
    <t>Column5693</t>
  </si>
  <si>
    <t>Column5694</t>
  </si>
  <si>
    <t>Column5695</t>
  </si>
  <si>
    <t>Column5696</t>
  </si>
  <si>
    <t>Column5697</t>
  </si>
  <si>
    <t>Column5698</t>
  </si>
  <si>
    <t>Column5699</t>
  </si>
  <si>
    <t>Column5700</t>
  </si>
  <si>
    <t>Column5701</t>
  </si>
  <si>
    <t>Column5702</t>
  </si>
  <si>
    <t>Column5703</t>
  </si>
  <si>
    <t>Column5704</t>
  </si>
  <si>
    <t>Column5705</t>
  </si>
  <si>
    <t>Column5706</t>
  </si>
  <si>
    <t>Column5707</t>
  </si>
  <si>
    <t>Column5708</t>
  </si>
  <si>
    <t>Column5709</t>
  </si>
  <si>
    <t>Column5710</t>
  </si>
  <si>
    <t>Column5711</t>
  </si>
  <si>
    <t>Column5712</t>
  </si>
  <si>
    <t>Column5713</t>
  </si>
  <si>
    <t>Column5714</t>
  </si>
  <si>
    <t>Column5715</t>
  </si>
  <si>
    <t>Column5716</t>
  </si>
  <si>
    <t>Column5717</t>
  </si>
  <si>
    <t>Column5718</t>
  </si>
  <si>
    <t>Column5719</t>
  </si>
  <si>
    <t>Column5720</t>
  </si>
  <si>
    <t>Column5721</t>
  </si>
  <si>
    <t>Column5722</t>
  </si>
  <si>
    <t>Column5723</t>
  </si>
  <si>
    <t>Column5724</t>
  </si>
  <si>
    <t>Column5725</t>
  </si>
  <si>
    <t>Column5726</t>
  </si>
  <si>
    <t>Column5727</t>
  </si>
  <si>
    <t>Column5728</t>
  </si>
  <si>
    <t>Column5729</t>
  </si>
  <si>
    <t>Column5730</t>
  </si>
  <si>
    <t>Column5731</t>
  </si>
  <si>
    <t>Column5732</t>
  </si>
  <si>
    <t>Column5733</t>
  </si>
  <si>
    <t>Column5734</t>
  </si>
  <si>
    <t>Column5735</t>
  </si>
  <si>
    <t>Column5736</t>
  </si>
  <si>
    <t>Column5737</t>
  </si>
  <si>
    <t>Column5738</t>
  </si>
  <si>
    <t>Column5739</t>
  </si>
  <si>
    <t>Column5740</t>
  </si>
  <si>
    <t>Column5741</t>
  </si>
  <si>
    <t>Column5742</t>
  </si>
  <si>
    <t>Column5743</t>
  </si>
  <si>
    <t>Column5744</t>
  </si>
  <si>
    <t>Column5745</t>
  </si>
  <si>
    <t>Column5746</t>
  </si>
  <si>
    <t>Column5747</t>
  </si>
  <si>
    <t>Column5748</t>
  </si>
  <si>
    <t>Column5749</t>
  </si>
  <si>
    <t>Column5750</t>
  </si>
  <si>
    <t>Column5751</t>
  </si>
  <si>
    <t>Column5752</t>
  </si>
  <si>
    <t>Column5753</t>
  </si>
  <si>
    <t>Column5754</t>
  </si>
  <si>
    <t>Column5755</t>
  </si>
  <si>
    <t>Column5756</t>
  </si>
  <si>
    <t>Column5757</t>
  </si>
  <si>
    <t>Column5758</t>
  </si>
  <si>
    <t>Column5759</t>
  </si>
  <si>
    <t>Column5760</t>
  </si>
  <si>
    <t>Column5761</t>
  </si>
  <si>
    <t>Column5762</t>
  </si>
  <si>
    <t>Column5763</t>
  </si>
  <si>
    <t>Column5764</t>
  </si>
  <si>
    <t>Column5765</t>
  </si>
  <si>
    <t>Column5766</t>
  </si>
  <si>
    <t>Column5767</t>
  </si>
  <si>
    <t>Column5768</t>
  </si>
  <si>
    <t>Column5769</t>
  </si>
  <si>
    <t>Column5770</t>
  </si>
  <si>
    <t>Column5771</t>
  </si>
  <si>
    <t>Column5772</t>
  </si>
  <si>
    <t>Column5773</t>
  </si>
  <si>
    <t>Column5774</t>
  </si>
  <si>
    <t>Column5775</t>
  </si>
  <si>
    <t>Column5776</t>
  </si>
  <si>
    <t>Column5777</t>
  </si>
  <si>
    <t>Column5778</t>
  </si>
  <si>
    <t>Column5779</t>
  </si>
  <si>
    <t>Column5780</t>
  </si>
  <si>
    <t>Column5781</t>
  </si>
  <si>
    <t>Column5782</t>
  </si>
  <si>
    <t>Column5783</t>
  </si>
  <si>
    <t>Column5784</t>
  </si>
  <si>
    <t>Column5785</t>
  </si>
  <si>
    <t>Column5786</t>
  </si>
  <si>
    <t>Column5787</t>
  </si>
  <si>
    <t>Column5788</t>
  </si>
  <si>
    <t>Column5789</t>
  </si>
  <si>
    <t>Column5790</t>
  </si>
  <si>
    <t>Column5791</t>
  </si>
  <si>
    <t>Column5792</t>
  </si>
  <si>
    <t>Column5793</t>
  </si>
  <si>
    <t>Column5794</t>
  </si>
  <si>
    <t>Column5795</t>
  </si>
  <si>
    <t>Column5796</t>
  </si>
  <si>
    <t>Column5797</t>
  </si>
  <si>
    <t>Column5798</t>
  </si>
  <si>
    <t>Column5799</t>
  </si>
  <si>
    <t>Column5800</t>
  </si>
  <si>
    <t>Column5801</t>
  </si>
  <si>
    <t>Column5802</t>
  </si>
  <si>
    <t>Column5803</t>
  </si>
  <si>
    <t>Column5804</t>
  </si>
  <si>
    <t>Column5805</t>
  </si>
  <si>
    <t>Column5806</t>
  </si>
  <si>
    <t>Column5807</t>
  </si>
  <si>
    <t>Column5808</t>
  </si>
  <si>
    <t>Column5809</t>
  </si>
  <si>
    <t>Column5810</t>
  </si>
  <si>
    <t>Column5811</t>
  </si>
  <si>
    <t>Column5812</t>
  </si>
  <si>
    <t>Column5813</t>
  </si>
  <si>
    <t>Column5814</t>
  </si>
  <si>
    <t>Column5815</t>
  </si>
  <si>
    <t>Column5816</t>
  </si>
  <si>
    <t>Column5817</t>
  </si>
  <si>
    <t>Column5818</t>
  </si>
  <si>
    <t>Column5819</t>
  </si>
  <si>
    <t>Column5820</t>
  </si>
  <si>
    <t>Column5821</t>
  </si>
  <si>
    <t>Column5822</t>
  </si>
  <si>
    <t>Column5823</t>
  </si>
  <si>
    <t>Column5824</t>
  </si>
  <si>
    <t>Column5825</t>
  </si>
  <si>
    <t>Column5826</t>
  </si>
  <si>
    <t>Column5827</t>
  </si>
  <si>
    <t>Column5828</t>
  </si>
  <si>
    <t>Column5829</t>
  </si>
  <si>
    <t>Column5830</t>
  </si>
  <si>
    <t>Column5831</t>
  </si>
  <si>
    <t>Column5832</t>
  </si>
  <si>
    <t>Column5833</t>
  </si>
  <si>
    <t>Column5834</t>
  </si>
  <si>
    <t>Column5835</t>
  </si>
  <si>
    <t>Column5836</t>
  </si>
  <si>
    <t>Column5837</t>
  </si>
  <si>
    <t>Column5838</t>
  </si>
  <si>
    <t>Column5839</t>
  </si>
  <si>
    <t>Column5840</t>
  </si>
  <si>
    <t>Column5841</t>
  </si>
  <si>
    <t>Column5842</t>
  </si>
  <si>
    <t>Column5843</t>
  </si>
  <si>
    <t>Column5844</t>
  </si>
  <si>
    <t>Column5845</t>
  </si>
  <si>
    <t>Column5846</t>
  </si>
  <si>
    <t>Column5847</t>
  </si>
  <si>
    <t>Column5848</t>
  </si>
  <si>
    <t>Column5849</t>
  </si>
  <si>
    <t>Column5850</t>
  </si>
  <si>
    <t>Column5851</t>
  </si>
  <si>
    <t>Column5852</t>
  </si>
  <si>
    <t>Column5853</t>
  </si>
  <si>
    <t>Column5854</t>
  </si>
  <si>
    <t>Column5855</t>
  </si>
  <si>
    <t>Column5856</t>
  </si>
  <si>
    <t>Column5857</t>
  </si>
  <si>
    <t>Column5858</t>
  </si>
  <si>
    <t>Column5859</t>
  </si>
  <si>
    <t>Column5860</t>
  </si>
  <si>
    <t>Column5861</t>
  </si>
  <si>
    <t>Column5862</t>
  </si>
  <si>
    <t>Column5863</t>
  </si>
  <si>
    <t>Column5864</t>
  </si>
  <si>
    <t>Column5865</t>
  </si>
  <si>
    <t>Column5866</t>
  </si>
  <si>
    <t>Column5867</t>
  </si>
  <si>
    <t>Column5868</t>
  </si>
  <si>
    <t>Column5869</t>
  </si>
  <si>
    <t>Column5870</t>
  </si>
  <si>
    <t>Column5871</t>
  </si>
  <si>
    <t>Column5872</t>
  </si>
  <si>
    <t>Column5873</t>
  </si>
  <si>
    <t>Column5874</t>
  </si>
  <si>
    <t>Column5875</t>
  </si>
  <si>
    <t>Column5876</t>
  </si>
  <si>
    <t>Column5877</t>
  </si>
  <si>
    <t>Column5878</t>
  </si>
  <si>
    <t>Column5879</t>
  </si>
  <si>
    <t>Column5880</t>
  </si>
  <si>
    <t>Column5881</t>
  </si>
  <si>
    <t>Column5882</t>
  </si>
  <si>
    <t>Column5883</t>
  </si>
  <si>
    <t>Column5884</t>
  </si>
  <si>
    <t>Column5885</t>
  </si>
  <si>
    <t>Column5886</t>
  </si>
  <si>
    <t>Column5887</t>
  </si>
  <si>
    <t>Column5888</t>
  </si>
  <si>
    <t>Column5889</t>
  </si>
  <si>
    <t>Column5890</t>
  </si>
  <si>
    <t>Column5891</t>
  </si>
  <si>
    <t>Column5892</t>
  </si>
  <si>
    <t>Column5893</t>
  </si>
  <si>
    <t>Column5894</t>
  </si>
  <si>
    <t>Column5895</t>
  </si>
  <si>
    <t>Column5896</t>
  </si>
  <si>
    <t>Column5897</t>
  </si>
  <si>
    <t>Column5898</t>
  </si>
  <si>
    <t>Column5899</t>
  </si>
  <si>
    <t>Column5900</t>
  </si>
  <si>
    <t>Column5901</t>
  </si>
  <si>
    <t>Column5902</t>
  </si>
  <si>
    <t>Column5903</t>
  </si>
  <si>
    <t>Column5904</t>
  </si>
  <si>
    <t>Column5905</t>
  </si>
  <si>
    <t>Column5906</t>
  </si>
  <si>
    <t>Column5907</t>
  </si>
  <si>
    <t>Column5908</t>
  </si>
  <si>
    <t>Column5909</t>
  </si>
  <si>
    <t>Column5910</t>
  </si>
  <si>
    <t>Column5911</t>
  </si>
  <si>
    <t>Column5912</t>
  </si>
  <si>
    <t>Column5913</t>
  </si>
  <si>
    <t>Column5914</t>
  </si>
  <si>
    <t>Column5915</t>
  </si>
  <si>
    <t>Column5916</t>
  </si>
  <si>
    <t>Column5917</t>
  </si>
  <si>
    <t>Column5918</t>
  </si>
  <si>
    <t>Column5919</t>
  </si>
  <si>
    <t>Column5920</t>
  </si>
  <si>
    <t>Column5921</t>
  </si>
  <si>
    <t>Column5922</t>
  </si>
  <si>
    <t>Column5923</t>
  </si>
  <si>
    <t>Column5924</t>
  </si>
  <si>
    <t>Column5925</t>
  </si>
  <si>
    <t>Column5926</t>
  </si>
  <si>
    <t>Column5927</t>
  </si>
  <si>
    <t>Column5928</t>
  </si>
  <si>
    <t>Column5929</t>
  </si>
  <si>
    <t>Column5930</t>
  </si>
  <si>
    <t>Column5931</t>
  </si>
  <si>
    <t>Column5932</t>
  </si>
  <si>
    <t>Column5933</t>
  </si>
  <si>
    <t>Column5934</t>
  </si>
  <si>
    <t>Column5935</t>
  </si>
  <si>
    <t>Column5936</t>
  </si>
  <si>
    <t>Column5937</t>
  </si>
  <si>
    <t>Column5938</t>
  </si>
  <si>
    <t>Column5939</t>
  </si>
  <si>
    <t>Column5940</t>
  </si>
  <si>
    <t>Column5941</t>
  </si>
  <si>
    <t>Column5942</t>
  </si>
  <si>
    <t>Column5943</t>
  </si>
  <si>
    <t>Column5944</t>
  </si>
  <si>
    <t>Column5945</t>
  </si>
  <si>
    <t>Column5946</t>
  </si>
  <si>
    <t>Column5947</t>
  </si>
  <si>
    <t>Column5948</t>
  </si>
  <si>
    <t>Column5949</t>
  </si>
  <si>
    <t>Column5950</t>
  </si>
  <si>
    <t>Column5951</t>
  </si>
  <si>
    <t>Column5952</t>
  </si>
  <si>
    <t>Column5953</t>
  </si>
  <si>
    <t>Column5954</t>
  </si>
  <si>
    <t>Column5955</t>
  </si>
  <si>
    <t>Column5956</t>
  </si>
  <si>
    <t>Column5957</t>
  </si>
  <si>
    <t>Column5958</t>
  </si>
  <si>
    <t>Column5959</t>
  </si>
  <si>
    <t>Column5960</t>
  </si>
  <si>
    <t>Column5961</t>
  </si>
  <si>
    <t>Column5962</t>
  </si>
  <si>
    <t>Column5963</t>
  </si>
  <si>
    <t>Column5964</t>
  </si>
  <si>
    <t>Column5965</t>
  </si>
  <si>
    <t>Column5966</t>
  </si>
  <si>
    <t>Column5967</t>
  </si>
  <si>
    <t>Column5968</t>
  </si>
  <si>
    <t>Column5969</t>
  </si>
  <si>
    <t>Column5970</t>
  </si>
  <si>
    <t>Column5971</t>
  </si>
  <si>
    <t>Column5972</t>
  </si>
  <si>
    <t>Column5973</t>
  </si>
  <si>
    <t>Column5974</t>
  </si>
  <si>
    <t>Column5975</t>
  </si>
  <si>
    <t>Column5976</t>
  </si>
  <si>
    <t>Column5977</t>
  </si>
  <si>
    <t>Column5978</t>
  </si>
  <si>
    <t>Column5979</t>
  </si>
  <si>
    <t>Column5980</t>
  </si>
  <si>
    <t>Column5981</t>
  </si>
  <si>
    <t>Column5982</t>
  </si>
  <si>
    <t>Column5983</t>
  </si>
  <si>
    <t>Column5984</t>
  </si>
  <si>
    <t>Column5985</t>
  </si>
  <si>
    <t>Column5986</t>
  </si>
  <si>
    <t>Column5987</t>
  </si>
  <si>
    <t>Column5988</t>
  </si>
  <si>
    <t>Column5989</t>
  </si>
  <si>
    <t>Column5990</t>
  </si>
  <si>
    <t>Column5991</t>
  </si>
  <si>
    <t>Column5992</t>
  </si>
  <si>
    <t>Column5993</t>
  </si>
  <si>
    <t>Column5994</t>
  </si>
  <si>
    <t>Column5995</t>
  </si>
  <si>
    <t>Column5996</t>
  </si>
  <si>
    <t>Column5997</t>
  </si>
  <si>
    <t>Column5998</t>
  </si>
  <si>
    <t>Column5999</t>
  </si>
  <si>
    <t>Column6000</t>
  </si>
  <si>
    <t>Column6001</t>
  </si>
  <si>
    <t>Column6002</t>
  </si>
  <si>
    <t>Column6003</t>
  </si>
  <si>
    <t>Column6004</t>
  </si>
  <si>
    <t>Column6005</t>
  </si>
  <si>
    <t>Column6006</t>
  </si>
  <si>
    <t>Column6007</t>
  </si>
  <si>
    <t>Column6008</t>
  </si>
  <si>
    <t>Column6009</t>
  </si>
  <si>
    <t>Column6010</t>
  </si>
  <si>
    <t>Column6011</t>
  </si>
  <si>
    <t>Column6012</t>
  </si>
  <si>
    <t>Column6013</t>
  </si>
  <si>
    <t>Column6014</t>
  </si>
  <si>
    <t>Column6015</t>
  </si>
  <si>
    <t>Column6016</t>
  </si>
  <si>
    <t>Column6017</t>
  </si>
  <si>
    <t>Column6018</t>
  </si>
  <si>
    <t>Column6019</t>
  </si>
  <si>
    <t>Column6020</t>
  </si>
  <si>
    <t>Column6021</t>
  </si>
  <si>
    <t>Column6022</t>
  </si>
  <si>
    <t>Column6023</t>
  </si>
  <si>
    <t>Column6024</t>
  </si>
  <si>
    <t>Column6025</t>
  </si>
  <si>
    <t>Column6026</t>
  </si>
  <si>
    <t>Column6027</t>
  </si>
  <si>
    <t>Column6028</t>
  </si>
  <si>
    <t>Column6029</t>
  </si>
  <si>
    <t>Column6030</t>
  </si>
  <si>
    <t>Column6031</t>
  </si>
  <si>
    <t>Column6032</t>
  </si>
  <si>
    <t>Column6033</t>
  </si>
  <si>
    <t>Column6034</t>
  </si>
  <si>
    <t>Column6035</t>
  </si>
  <si>
    <t>Column6036</t>
  </si>
  <si>
    <t>Column6037</t>
  </si>
  <si>
    <t>Column6038</t>
  </si>
  <si>
    <t>Column6039</t>
  </si>
  <si>
    <t>Column6040</t>
  </si>
  <si>
    <t>Column6041</t>
  </si>
  <si>
    <t>Column6042</t>
  </si>
  <si>
    <t>Column6043</t>
  </si>
  <si>
    <t>Column6044</t>
  </si>
  <si>
    <t>Column6045</t>
  </si>
  <si>
    <t>Column6046</t>
  </si>
  <si>
    <t>Column6047</t>
  </si>
  <si>
    <t>Column6048</t>
  </si>
  <si>
    <t>Column6049</t>
  </si>
  <si>
    <t>Column6050</t>
  </si>
  <si>
    <t>Column6051</t>
  </si>
  <si>
    <t>Column6052</t>
  </si>
  <si>
    <t>Column6053</t>
  </si>
  <si>
    <t>Column6054</t>
  </si>
  <si>
    <t>Column6055</t>
  </si>
  <si>
    <t>Column6056</t>
  </si>
  <si>
    <t>Column6057</t>
  </si>
  <si>
    <t>Column6058</t>
  </si>
  <si>
    <t>Column6059</t>
  </si>
  <si>
    <t>Column6060</t>
  </si>
  <si>
    <t>Column6061</t>
  </si>
  <si>
    <t>Column6062</t>
  </si>
  <si>
    <t>Column6063</t>
  </si>
  <si>
    <t>Column6064</t>
  </si>
  <si>
    <t>Column6065</t>
  </si>
  <si>
    <t>Column6066</t>
  </si>
  <si>
    <t>Column6067</t>
  </si>
  <si>
    <t>Column6068</t>
  </si>
  <si>
    <t>Column6069</t>
  </si>
  <si>
    <t>Column6070</t>
  </si>
  <si>
    <t>Column6071</t>
  </si>
  <si>
    <t>Column6072</t>
  </si>
  <si>
    <t>Column6073</t>
  </si>
  <si>
    <t>Column6074</t>
  </si>
  <si>
    <t>Column6075</t>
  </si>
  <si>
    <t>Column6076</t>
  </si>
  <si>
    <t>Column6077</t>
  </si>
  <si>
    <t>Column6078</t>
  </si>
  <si>
    <t>Column6079</t>
  </si>
  <si>
    <t>Column6080</t>
  </si>
  <si>
    <t>Column6081</t>
  </si>
  <si>
    <t>Column6082</t>
  </si>
  <si>
    <t>Column6083</t>
  </si>
  <si>
    <t>Column6084</t>
  </si>
  <si>
    <t>Column6085</t>
  </si>
  <si>
    <t>Column6086</t>
  </si>
  <si>
    <t>Column6087</t>
  </si>
  <si>
    <t>Column6088</t>
  </si>
  <si>
    <t>Column6089</t>
  </si>
  <si>
    <t>Column6090</t>
  </si>
  <si>
    <t>Column6091</t>
  </si>
  <si>
    <t>Column6092</t>
  </si>
  <si>
    <t>Column6093</t>
  </si>
  <si>
    <t>Column6094</t>
  </si>
  <si>
    <t>Column6095</t>
  </si>
  <si>
    <t>Column6096</t>
  </si>
  <si>
    <t>Column6097</t>
  </si>
  <si>
    <t>Column6098</t>
  </si>
  <si>
    <t>Column6099</t>
  </si>
  <si>
    <t>Column6100</t>
  </si>
  <si>
    <t>Column6101</t>
  </si>
  <si>
    <t>Column6102</t>
  </si>
  <si>
    <t>Column6103</t>
  </si>
  <si>
    <t>Column6104</t>
  </si>
  <si>
    <t>Column6105</t>
  </si>
  <si>
    <t>Column6106</t>
  </si>
  <si>
    <t>Column6107</t>
  </si>
  <si>
    <t>Column6108</t>
  </si>
  <si>
    <t>Column6109</t>
  </si>
  <si>
    <t>Column6110</t>
  </si>
  <si>
    <t>Column6111</t>
  </si>
  <si>
    <t>Column6112</t>
  </si>
  <si>
    <t>Column6113</t>
  </si>
  <si>
    <t>Column6114</t>
  </si>
  <si>
    <t>Column6115</t>
  </si>
  <si>
    <t>Column6116</t>
  </si>
  <si>
    <t>Column6117</t>
  </si>
  <si>
    <t>Column6118</t>
  </si>
  <si>
    <t>Column6119</t>
  </si>
  <si>
    <t>Column6120</t>
  </si>
  <si>
    <t>Column6121</t>
  </si>
  <si>
    <t>Column6122</t>
  </si>
  <si>
    <t>Column6123</t>
  </si>
  <si>
    <t>Column6124</t>
  </si>
  <si>
    <t>Column6125</t>
  </si>
  <si>
    <t>Column6126</t>
  </si>
  <si>
    <t>Column6127</t>
  </si>
  <si>
    <t>Column6128</t>
  </si>
  <si>
    <t>Column6129</t>
  </si>
  <si>
    <t>Column6130</t>
  </si>
  <si>
    <t>Column6131</t>
  </si>
  <si>
    <t>Column6132</t>
  </si>
  <si>
    <t>Column6133</t>
  </si>
  <si>
    <t>Column6134</t>
  </si>
  <si>
    <t>Column6135</t>
  </si>
  <si>
    <t>Column6136</t>
  </si>
  <si>
    <t>Column6137</t>
  </si>
  <si>
    <t>Column6138</t>
  </si>
  <si>
    <t>Column6139</t>
  </si>
  <si>
    <t>Column6140</t>
  </si>
  <si>
    <t>Column6141</t>
  </si>
  <si>
    <t>Column6142</t>
  </si>
  <si>
    <t>Column6143</t>
  </si>
  <si>
    <t>Column6144</t>
  </si>
  <si>
    <t>Column6145</t>
  </si>
  <si>
    <t>Column6146</t>
  </si>
  <si>
    <t>Column6147</t>
  </si>
  <si>
    <t>Column6148</t>
  </si>
  <si>
    <t>Column6149</t>
  </si>
  <si>
    <t>Column6150</t>
  </si>
  <si>
    <t>Column6151</t>
  </si>
  <si>
    <t>Column6152</t>
  </si>
  <si>
    <t>Column6153</t>
  </si>
  <si>
    <t>Column6154</t>
  </si>
  <si>
    <t>Column6155</t>
  </si>
  <si>
    <t>Column6156</t>
  </si>
  <si>
    <t>Column6157</t>
  </si>
  <si>
    <t>Column6158</t>
  </si>
  <si>
    <t>Column6159</t>
  </si>
  <si>
    <t>Column6160</t>
  </si>
  <si>
    <t>Column6161</t>
  </si>
  <si>
    <t>Column6162</t>
  </si>
  <si>
    <t>Column6163</t>
  </si>
  <si>
    <t>Column6164</t>
  </si>
  <si>
    <t>Column6165</t>
  </si>
  <si>
    <t>Column6166</t>
  </si>
  <si>
    <t>Column6167</t>
  </si>
  <si>
    <t>Column6168</t>
  </si>
  <si>
    <t>Column6169</t>
  </si>
  <si>
    <t>Column6170</t>
  </si>
  <si>
    <t>Column6171</t>
  </si>
  <si>
    <t>Column6172</t>
  </si>
  <si>
    <t>Column6173</t>
  </si>
  <si>
    <t>Column6174</t>
  </si>
  <si>
    <t>Column6175</t>
  </si>
  <si>
    <t>Column6176</t>
  </si>
  <si>
    <t>Column6177</t>
  </si>
  <si>
    <t>Column6178</t>
  </si>
  <si>
    <t>Column6179</t>
  </si>
  <si>
    <t>Column6180</t>
  </si>
  <si>
    <t>Column6181</t>
  </si>
  <si>
    <t>Column6182</t>
  </si>
  <si>
    <t>Column6183</t>
  </si>
  <si>
    <t>Column6184</t>
  </si>
  <si>
    <t>Column6185</t>
  </si>
  <si>
    <t>Column6186</t>
  </si>
  <si>
    <t>Column6187</t>
  </si>
  <si>
    <t>Column6188</t>
  </si>
  <si>
    <t>Column6189</t>
  </si>
  <si>
    <t>Column6190</t>
  </si>
  <si>
    <t>Column6191</t>
  </si>
  <si>
    <t>Column6192</t>
  </si>
  <si>
    <t>Column6193</t>
  </si>
  <si>
    <t>Column6194</t>
  </si>
  <si>
    <t>Column6195</t>
  </si>
  <si>
    <t>Column6196</t>
  </si>
  <si>
    <t>Column6197</t>
  </si>
  <si>
    <t>Column6198</t>
  </si>
  <si>
    <t>Column6199</t>
  </si>
  <si>
    <t>Column6200</t>
  </si>
  <si>
    <t>Column6201</t>
  </si>
  <si>
    <t>Column6202</t>
  </si>
  <si>
    <t>Column6203</t>
  </si>
  <si>
    <t>Column6204</t>
  </si>
  <si>
    <t>Column6205</t>
  </si>
  <si>
    <t>Column6206</t>
  </si>
  <si>
    <t>Column6207</t>
  </si>
  <si>
    <t>Column6208</t>
  </si>
  <si>
    <t>Column6209</t>
  </si>
  <si>
    <t>Column6210</t>
  </si>
  <si>
    <t>Column6211</t>
  </si>
  <si>
    <t>Column6212</t>
  </si>
  <si>
    <t>Column6213</t>
  </si>
  <si>
    <t>Column6214</t>
  </si>
  <si>
    <t>Column6215</t>
  </si>
  <si>
    <t>Column6216</t>
  </si>
  <si>
    <t>Column6217</t>
  </si>
  <si>
    <t>Column6218</t>
  </si>
  <si>
    <t>Column6219</t>
  </si>
  <si>
    <t>Column6220</t>
  </si>
  <si>
    <t>Column6221</t>
  </si>
  <si>
    <t>Column6222</t>
  </si>
  <si>
    <t>Column6223</t>
  </si>
  <si>
    <t>Column6224</t>
  </si>
  <si>
    <t>Column6225</t>
  </si>
  <si>
    <t>Column6226</t>
  </si>
  <si>
    <t>Column6227</t>
  </si>
  <si>
    <t>Column6228</t>
  </si>
  <si>
    <t>Column6229</t>
  </si>
  <si>
    <t>Column6230</t>
  </si>
  <si>
    <t>Column6231</t>
  </si>
  <si>
    <t>Column6232</t>
  </si>
  <si>
    <t>Column6233</t>
  </si>
  <si>
    <t>Column6234</t>
  </si>
  <si>
    <t>Column6235</t>
  </si>
  <si>
    <t>Column6236</t>
  </si>
  <si>
    <t>Column6237</t>
  </si>
  <si>
    <t>Column6238</t>
  </si>
  <si>
    <t>Column6239</t>
  </si>
  <si>
    <t>Column6240</t>
  </si>
  <si>
    <t>Column6241</t>
  </si>
  <si>
    <t>Column6242</t>
  </si>
  <si>
    <t>Column6243</t>
  </si>
  <si>
    <t>Column6244</t>
  </si>
  <si>
    <t>Column6245</t>
  </si>
  <si>
    <t>Column6246</t>
  </si>
  <si>
    <t>Column6247</t>
  </si>
  <si>
    <t>Column6248</t>
  </si>
  <si>
    <t>Column6249</t>
  </si>
  <si>
    <t>Column6250</t>
  </si>
  <si>
    <t>Column6251</t>
  </si>
  <si>
    <t>Column6252</t>
  </si>
  <si>
    <t>Column6253</t>
  </si>
  <si>
    <t>Column6254</t>
  </si>
  <si>
    <t>Column6255</t>
  </si>
  <si>
    <t>Column6256</t>
  </si>
  <si>
    <t>Column6257</t>
  </si>
  <si>
    <t>Column6258</t>
  </si>
  <si>
    <t>Column6259</t>
  </si>
  <si>
    <t>Column6260</t>
  </si>
  <si>
    <t>Column6261</t>
  </si>
  <si>
    <t>Column6262</t>
  </si>
  <si>
    <t>Column6263</t>
  </si>
  <si>
    <t>Column6264</t>
  </si>
  <si>
    <t>Column6265</t>
  </si>
  <si>
    <t>Column6266</t>
  </si>
  <si>
    <t>Column6267</t>
  </si>
  <si>
    <t>Column6268</t>
  </si>
  <si>
    <t>Column6269</t>
  </si>
  <si>
    <t>Column6270</t>
  </si>
  <si>
    <t>Column6271</t>
  </si>
  <si>
    <t>Column6272</t>
  </si>
  <si>
    <t>Column6273</t>
  </si>
  <si>
    <t>Column6274</t>
  </si>
  <si>
    <t>Column6275</t>
  </si>
  <si>
    <t>Column6276</t>
  </si>
  <si>
    <t>Column6277</t>
  </si>
  <si>
    <t>Column6278</t>
  </si>
  <si>
    <t>Column6279</t>
  </si>
  <si>
    <t>Column6280</t>
  </si>
  <si>
    <t>Column6281</t>
  </si>
  <si>
    <t>Column6282</t>
  </si>
  <si>
    <t>Column6283</t>
  </si>
  <si>
    <t>Column6284</t>
  </si>
  <si>
    <t>Column6285</t>
  </si>
  <si>
    <t>Column6286</t>
  </si>
  <si>
    <t>Column6287</t>
  </si>
  <si>
    <t>Column6288</t>
  </si>
  <si>
    <t>Column6289</t>
  </si>
  <si>
    <t>Column6290</t>
  </si>
  <si>
    <t>Column6291</t>
  </si>
  <si>
    <t>Column6292</t>
  </si>
  <si>
    <t>Column6293</t>
  </si>
  <si>
    <t>Column6294</t>
  </si>
  <si>
    <t>Column6295</t>
  </si>
  <si>
    <t>Column6296</t>
  </si>
  <si>
    <t>Column6297</t>
  </si>
  <si>
    <t>Column6298</t>
  </si>
  <si>
    <t>Column6299</t>
  </si>
  <si>
    <t>Column6300</t>
  </si>
  <si>
    <t>Column6301</t>
  </si>
  <si>
    <t>Column6302</t>
  </si>
  <si>
    <t>Column6303</t>
  </si>
  <si>
    <t>Column6304</t>
  </si>
  <si>
    <t>Column6305</t>
  </si>
  <si>
    <t>Column6306</t>
  </si>
  <si>
    <t>Column6307</t>
  </si>
  <si>
    <t>Column6308</t>
  </si>
  <si>
    <t>Column6309</t>
  </si>
  <si>
    <t>Column6310</t>
  </si>
  <si>
    <t>Column6311</t>
  </si>
  <si>
    <t>Column6312</t>
  </si>
  <si>
    <t>Column6313</t>
  </si>
  <si>
    <t>Column6314</t>
  </si>
  <si>
    <t>Column6315</t>
  </si>
  <si>
    <t>Column6316</t>
  </si>
  <si>
    <t>Column6317</t>
  </si>
  <si>
    <t>Column6318</t>
  </si>
  <si>
    <t>Column6319</t>
  </si>
  <si>
    <t>Column6320</t>
  </si>
  <si>
    <t>Column6321</t>
  </si>
  <si>
    <t>Column6322</t>
  </si>
  <si>
    <t>Column6323</t>
  </si>
  <si>
    <t>Column6324</t>
  </si>
  <si>
    <t>Column6325</t>
  </si>
  <si>
    <t>Column6326</t>
  </si>
  <si>
    <t>Column6327</t>
  </si>
  <si>
    <t>Column6328</t>
  </si>
  <si>
    <t>Column6329</t>
  </si>
  <si>
    <t>Column6330</t>
  </si>
  <si>
    <t>Column6331</t>
  </si>
  <si>
    <t>Column6332</t>
  </si>
  <si>
    <t>Column6333</t>
  </si>
  <si>
    <t>Column6334</t>
  </si>
  <si>
    <t>Column6335</t>
  </si>
  <si>
    <t>Column6336</t>
  </si>
  <si>
    <t>Column6337</t>
  </si>
  <si>
    <t>Column6338</t>
  </si>
  <si>
    <t>Column6339</t>
  </si>
  <si>
    <t>Column6340</t>
  </si>
  <si>
    <t>Column6341</t>
  </si>
  <si>
    <t>Column6342</t>
  </si>
  <si>
    <t>Column6343</t>
  </si>
  <si>
    <t>Column6344</t>
  </si>
  <si>
    <t>Column6345</t>
  </si>
  <si>
    <t>Column6346</t>
  </si>
  <si>
    <t>Column6347</t>
  </si>
  <si>
    <t>Column6348</t>
  </si>
  <si>
    <t>Column6349</t>
  </si>
  <si>
    <t>Column6350</t>
  </si>
  <si>
    <t>Column6351</t>
  </si>
  <si>
    <t>Column6352</t>
  </si>
  <si>
    <t>Column6353</t>
  </si>
  <si>
    <t>Column6354</t>
  </si>
  <si>
    <t>Column6355</t>
  </si>
  <si>
    <t>Column6356</t>
  </si>
  <si>
    <t>Column6357</t>
  </si>
  <si>
    <t>Column6358</t>
  </si>
  <si>
    <t>Column6359</t>
  </si>
  <si>
    <t>Column6360</t>
  </si>
  <si>
    <t>Column6361</t>
  </si>
  <si>
    <t>Column6362</t>
  </si>
  <si>
    <t>Column6363</t>
  </si>
  <si>
    <t>Column6364</t>
  </si>
  <si>
    <t>Column6365</t>
  </si>
  <si>
    <t>Column6366</t>
  </si>
  <si>
    <t>Column6367</t>
  </si>
  <si>
    <t>Column6368</t>
  </si>
  <si>
    <t>Column6369</t>
  </si>
  <si>
    <t>Column6370</t>
  </si>
  <si>
    <t>Column6371</t>
  </si>
  <si>
    <t>Column6372</t>
  </si>
  <si>
    <t>Column6373</t>
  </si>
  <si>
    <t>Column6374</t>
  </si>
  <si>
    <t>Column6375</t>
  </si>
  <si>
    <t>Column6376</t>
  </si>
  <si>
    <t>Column6377</t>
  </si>
  <si>
    <t>Column6378</t>
  </si>
  <si>
    <t>Column6379</t>
  </si>
  <si>
    <t>Column6380</t>
  </si>
  <si>
    <t>Column6381</t>
  </si>
  <si>
    <t>Column6382</t>
  </si>
  <si>
    <t>Column6383</t>
  </si>
  <si>
    <t>Column6384</t>
  </si>
  <si>
    <t>Column6385</t>
  </si>
  <si>
    <t>Column6386</t>
  </si>
  <si>
    <t>Column6387</t>
  </si>
  <si>
    <t>Column6388</t>
  </si>
  <si>
    <t>Column6389</t>
  </si>
  <si>
    <t>Column6390</t>
  </si>
  <si>
    <t>Column6391</t>
  </si>
  <si>
    <t>Column6392</t>
  </si>
  <si>
    <t>Column6393</t>
  </si>
  <si>
    <t>Column6394</t>
  </si>
  <si>
    <t>Column6395</t>
  </si>
  <si>
    <t>Column6396</t>
  </si>
  <si>
    <t>Column6397</t>
  </si>
  <si>
    <t>Column6398</t>
  </si>
  <si>
    <t>Column6399</t>
  </si>
  <si>
    <t>Column6400</t>
  </si>
  <si>
    <t>Column6401</t>
  </si>
  <si>
    <t>Column6402</t>
  </si>
  <si>
    <t>Column6403</t>
  </si>
  <si>
    <t>Column6404</t>
  </si>
  <si>
    <t>Column6405</t>
  </si>
  <si>
    <t>Column6406</t>
  </si>
  <si>
    <t>Column6407</t>
  </si>
  <si>
    <t>Column6408</t>
  </si>
  <si>
    <t>Column6409</t>
  </si>
  <si>
    <t>Column6410</t>
  </si>
  <si>
    <t>Column6411</t>
  </si>
  <si>
    <t>Column6412</t>
  </si>
  <si>
    <t>Column6413</t>
  </si>
  <si>
    <t>Column6414</t>
  </si>
  <si>
    <t>Column6415</t>
  </si>
  <si>
    <t>Column6416</t>
  </si>
  <si>
    <t>Column6417</t>
  </si>
  <si>
    <t>Column6418</t>
  </si>
  <si>
    <t>Column6419</t>
  </si>
  <si>
    <t>Column6420</t>
  </si>
  <si>
    <t>Column6421</t>
  </si>
  <si>
    <t>Column6422</t>
  </si>
  <si>
    <t>Column6423</t>
  </si>
  <si>
    <t>Column6424</t>
  </si>
  <si>
    <t>Column6425</t>
  </si>
  <si>
    <t>Column6426</t>
  </si>
  <si>
    <t>Column6427</t>
  </si>
  <si>
    <t>Column6428</t>
  </si>
  <si>
    <t>Column6429</t>
  </si>
  <si>
    <t>Column6430</t>
  </si>
  <si>
    <t>Column6431</t>
  </si>
  <si>
    <t>Column6432</t>
  </si>
  <si>
    <t>Column6433</t>
  </si>
  <si>
    <t>Column6434</t>
  </si>
  <si>
    <t>Column6435</t>
  </si>
  <si>
    <t>Column6436</t>
  </si>
  <si>
    <t>Column6437</t>
  </si>
  <si>
    <t>Column6438</t>
  </si>
  <si>
    <t>Column6439</t>
  </si>
  <si>
    <t>Column6440</t>
  </si>
  <si>
    <t>Column6441</t>
  </si>
  <si>
    <t>Column6442</t>
  </si>
  <si>
    <t>Column6443</t>
  </si>
  <si>
    <t>Column6444</t>
  </si>
  <si>
    <t>Column6445</t>
  </si>
  <si>
    <t>Column6446</t>
  </si>
  <si>
    <t>Column6447</t>
  </si>
  <si>
    <t>Column6448</t>
  </si>
  <si>
    <t>Column6449</t>
  </si>
  <si>
    <t>Column6450</t>
  </si>
  <si>
    <t>Column6451</t>
  </si>
  <si>
    <t>Column6452</t>
  </si>
  <si>
    <t>Column6453</t>
  </si>
  <si>
    <t>Column6454</t>
  </si>
  <si>
    <t>Column6455</t>
  </si>
  <si>
    <t>Column6456</t>
  </si>
  <si>
    <t>Column6457</t>
  </si>
  <si>
    <t>Column6458</t>
  </si>
  <si>
    <t>Column6459</t>
  </si>
  <si>
    <t>Column6460</t>
  </si>
  <si>
    <t>Column6461</t>
  </si>
  <si>
    <t>Column6462</t>
  </si>
  <si>
    <t>Column6463</t>
  </si>
  <si>
    <t>Column6464</t>
  </si>
  <si>
    <t>Column6465</t>
  </si>
  <si>
    <t>Column6466</t>
  </si>
  <si>
    <t>Column6467</t>
  </si>
  <si>
    <t>Column6468</t>
  </si>
  <si>
    <t>Column6469</t>
  </si>
  <si>
    <t>Column6470</t>
  </si>
  <si>
    <t>Column6471</t>
  </si>
  <si>
    <t>Column6472</t>
  </si>
  <si>
    <t>Column6473</t>
  </si>
  <si>
    <t>Column6474</t>
  </si>
  <si>
    <t>Column6475</t>
  </si>
  <si>
    <t>Column6476</t>
  </si>
  <si>
    <t>Column6477</t>
  </si>
  <si>
    <t>Column6478</t>
  </si>
  <si>
    <t>Column6479</t>
  </si>
  <si>
    <t>Column6480</t>
  </si>
  <si>
    <t>Column6481</t>
  </si>
  <si>
    <t>Column6482</t>
  </si>
  <si>
    <t>Column6483</t>
  </si>
  <si>
    <t>Column6484</t>
  </si>
  <si>
    <t>Column6485</t>
  </si>
  <si>
    <t>Column6486</t>
  </si>
  <si>
    <t>Column6487</t>
  </si>
  <si>
    <t>Column6488</t>
  </si>
  <si>
    <t>Column6489</t>
  </si>
  <si>
    <t>Column6490</t>
  </si>
  <si>
    <t>Column6491</t>
  </si>
  <si>
    <t>Column6492</t>
  </si>
  <si>
    <t>Column6493</t>
  </si>
  <si>
    <t>Column6494</t>
  </si>
  <si>
    <t>Column6495</t>
  </si>
  <si>
    <t>Column6496</t>
  </si>
  <si>
    <t>Column6497</t>
  </si>
  <si>
    <t>Column6498</t>
  </si>
  <si>
    <t>Column6499</t>
  </si>
  <si>
    <t>Column6500</t>
  </si>
  <si>
    <t>Column6501</t>
  </si>
  <si>
    <t>Column6502</t>
  </si>
  <si>
    <t>Column6503</t>
  </si>
  <si>
    <t>Column6504</t>
  </si>
  <si>
    <t>Column6505</t>
  </si>
  <si>
    <t>Column6506</t>
  </si>
  <si>
    <t>Column6507</t>
  </si>
  <si>
    <t>Column6508</t>
  </si>
  <si>
    <t>Column6509</t>
  </si>
  <si>
    <t>Column6510</t>
  </si>
  <si>
    <t>Column6511</t>
  </si>
  <si>
    <t>Column6512</t>
  </si>
  <si>
    <t>Column6513</t>
  </si>
  <si>
    <t>Column6514</t>
  </si>
  <si>
    <t>Column6515</t>
  </si>
  <si>
    <t>Column6516</t>
  </si>
  <si>
    <t>Column6517</t>
  </si>
  <si>
    <t>Column6518</t>
  </si>
  <si>
    <t>Column6519</t>
  </si>
  <si>
    <t>Column6520</t>
  </si>
  <si>
    <t>Column6521</t>
  </si>
  <si>
    <t>Column6522</t>
  </si>
  <si>
    <t>Column6523</t>
  </si>
  <si>
    <t>Column6524</t>
  </si>
  <si>
    <t>Column6525</t>
  </si>
  <si>
    <t>Column6526</t>
  </si>
  <si>
    <t>Column6527</t>
  </si>
  <si>
    <t>Column6528</t>
  </si>
  <si>
    <t>Column6529</t>
  </si>
  <si>
    <t>Column6530</t>
  </si>
  <si>
    <t>Column6531</t>
  </si>
  <si>
    <t>Column6532</t>
  </si>
  <si>
    <t>Column6533</t>
  </si>
  <si>
    <t>Column6534</t>
  </si>
  <si>
    <t>Column6535</t>
  </si>
  <si>
    <t>Column6536</t>
  </si>
  <si>
    <t>Column6537</t>
  </si>
  <si>
    <t>Column6538</t>
  </si>
  <si>
    <t>Column6539</t>
  </si>
  <si>
    <t>Column6540</t>
  </si>
  <si>
    <t>Column6541</t>
  </si>
  <si>
    <t>Column6542</t>
  </si>
  <si>
    <t>Column6543</t>
  </si>
  <si>
    <t>Column6544</t>
  </si>
  <si>
    <t>Column6545</t>
  </si>
  <si>
    <t>Column6546</t>
  </si>
  <si>
    <t>Column6547</t>
  </si>
  <si>
    <t>Column6548</t>
  </si>
  <si>
    <t>Column6549</t>
  </si>
  <si>
    <t>Column6550</t>
  </si>
  <si>
    <t>Column6551</t>
  </si>
  <si>
    <t>Column6552</t>
  </si>
  <si>
    <t>Column6553</t>
  </si>
  <si>
    <t>Column6554</t>
  </si>
  <si>
    <t>Column6555</t>
  </si>
  <si>
    <t>Column6556</t>
  </si>
  <si>
    <t>Column6557</t>
  </si>
  <si>
    <t>Column6558</t>
  </si>
  <si>
    <t>Column6559</t>
  </si>
  <si>
    <t>Column6560</t>
  </si>
  <si>
    <t>Column6561</t>
  </si>
  <si>
    <t>Column6562</t>
  </si>
  <si>
    <t>Column6563</t>
  </si>
  <si>
    <t>Column6564</t>
  </si>
  <si>
    <t>Column6565</t>
  </si>
  <si>
    <t>Column6566</t>
  </si>
  <si>
    <t>Column6567</t>
  </si>
  <si>
    <t>Column6568</t>
  </si>
  <si>
    <t>Column6569</t>
  </si>
  <si>
    <t>Column6570</t>
  </si>
  <si>
    <t>Column6571</t>
  </si>
  <si>
    <t>Column6572</t>
  </si>
  <si>
    <t>Column6573</t>
  </si>
  <si>
    <t>Column6574</t>
  </si>
  <si>
    <t>Column6575</t>
  </si>
  <si>
    <t>Column6576</t>
  </si>
  <si>
    <t>Column6577</t>
  </si>
  <si>
    <t>Column6578</t>
  </si>
  <si>
    <t>Column6579</t>
  </si>
  <si>
    <t>Column6580</t>
  </si>
  <si>
    <t>Column6581</t>
  </si>
  <si>
    <t>Column6582</t>
  </si>
  <si>
    <t>Column6583</t>
  </si>
  <si>
    <t>Column6584</t>
  </si>
  <si>
    <t>Column6585</t>
  </si>
  <si>
    <t>Column6586</t>
  </si>
  <si>
    <t>Column6587</t>
  </si>
  <si>
    <t>Column6588</t>
  </si>
  <si>
    <t>Column6589</t>
  </si>
  <si>
    <t>Column6590</t>
  </si>
  <si>
    <t>Column6591</t>
  </si>
  <si>
    <t>Column6592</t>
  </si>
  <si>
    <t>Column6593</t>
  </si>
  <si>
    <t>Column6594</t>
  </si>
  <si>
    <t>Column6595</t>
  </si>
  <si>
    <t>Column6596</t>
  </si>
  <si>
    <t>Column6597</t>
  </si>
  <si>
    <t>Column6598</t>
  </si>
  <si>
    <t>Column6599</t>
  </si>
  <si>
    <t>Column6600</t>
  </si>
  <si>
    <t>Column6601</t>
  </si>
  <si>
    <t>Column6602</t>
  </si>
  <si>
    <t>Column6603</t>
  </si>
  <si>
    <t>Column6604</t>
  </si>
  <si>
    <t>Column6605</t>
  </si>
  <si>
    <t>Column6606</t>
  </si>
  <si>
    <t>Column6607</t>
  </si>
  <si>
    <t>Column6608</t>
  </si>
  <si>
    <t>Column6609</t>
  </si>
  <si>
    <t>Column6610</t>
  </si>
  <si>
    <t>Column6611</t>
  </si>
  <si>
    <t>Column6612</t>
  </si>
  <si>
    <t>Column6613</t>
  </si>
  <si>
    <t>Column6614</t>
  </si>
  <si>
    <t>Column6615</t>
  </si>
  <si>
    <t>Column6616</t>
  </si>
  <si>
    <t>Column6617</t>
  </si>
  <si>
    <t>Column6618</t>
  </si>
  <si>
    <t>Column6619</t>
  </si>
  <si>
    <t>Column6620</t>
  </si>
  <si>
    <t>Column6621</t>
  </si>
  <si>
    <t>Column6622</t>
  </si>
  <si>
    <t>Column6623</t>
  </si>
  <si>
    <t>Column6624</t>
  </si>
  <si>
    <t>Column6625</t>
  </si>
  <si>
    <t>Column6626</t>
  </si>
  <si>
    <t>Column6627</t>
  </si>
  <si>
    <t>Column6628</t>
  </si>
  <si>
    <t>Column6629</t>
  </si>
  <si>
    <t>Column6630</t>
  </si>
  <si>
    <t>Column6631</t>
  </si>
  <si>
    <t>Column6632</t>
  </si>
  <si>
    <t>Column6633</t>
  </si>
  <si>
    <t>Column6634</t>
  </si>
  <si>
    <t>Column6635</t>
  </si>
  <si>
    <t>Column6636</t>
  </si>
  <si>
    <t>Column6637</t>
  </si>
  <si>
    <t>Column6638</t>
  </si>
  <si>
    <t>Column6639</t>
  </si>
  <si>
    <t>Column6640</t>
  </si>
  <si>
    <t>Column6641</t>
  </si>
  <si>
    <t>Column6642</t>
  </si>
  <si>
    <t>Column6643</t>
  </si>
  <si>
    <t>Column6644</t>
  </si>
  <si>
    <t>Column6645</t>
  </si>
  <si>
    <t>Column6646</t>
  </si>
  <si>
    <t>Column6647</t>
  </si>
  <si>
    <t>Column6648</t>
  </si>
  <si>
    <t>Column6649</t>
  </si>
  <si>
    <t>Column6650</t>
  </si>
  <si>
    <t>Column6651</t>
  </si>
  <si>
    <t>Column6652</t>
  </si>
  <si>
    <t>Column6653</t>
  </si>
  <si>
    <t>Column6654</t>
  </si>
  <si>
    <t>Column6655</t>
  </si>
  <si>
    <t>Column6656</t>
  </si>
  <si>
    <t>Column6657</t>
  </si>
  <si>
    <t>Column6658</t>
  </si>
  <si>
    <t>Column6659</t>
  </si>
  <si>
    <t>Column6660</t>
  </si>
  <si>
    <t>Column6661</t>
  </si>
  <si>
    <t>Column6662</t>
  </si>
  <si>
    <t>Column6663</t>
  </si>
  <si>
    <t>Column6664</t>
  </si>
  <si>
    <t>Column6665</t>
  </si>
  <si>
    <t>Column6666</t>
  </si>
  <si>
    <t>Column6667</t>
  </si>
  <si>
    <t>Column6668</t>
  </si>
  <si>
    <t>Column6669</t>
  </si>
  <si>
    <t>Column6670</t>
  </si>
  <si>
    <t>Column6671</t>
  </si>
  <si>
    <t>Column6672</t>
  </si>
  <si>
    <t>Column6673</t>
  </si>
  <si>
    <t>Column6674</t>
  </si>
  <si>
    <t>Column6675</t>
  </si>
  <si>
    <t>Column6676</t>
  </si>
  <si>
    <t>Column6677</t>
  </si>
  <si>
    <t>Column6678</t>
  </si>
  <si>
    <t>Column6679</t>
  </si>
  <si>
    <t>Column6680</t>
  </si>
  <si>
    <t>Column6681</t>
  </si>
  <si>
    <t>Column6682</t>
  </si>
  <si>
    <t>Column6683</t>
  </si>
  <si>
    <t>Column6684</t>
  </si>
  <si>
    <t>Column6685</t>
  </si>
  <si>
    <t>Column6686</t>
  </si>
  <si>
    <t>Column6687</t>
  </si>
  <si>
    <t>Column6688</t>
  </si>
  <si>
    <t>Column6689</t>
  </si>
  <si>
    <t>Column6690</t>
  </si>
  <si>
    <t>Column6691</t>
  </si>
  <si>
    <t>Column6692</t>
  </si>
  <si>
    <t>Column6693</t>
  </si>
  <si>
    <t>Column6694</t>
  </si>
  <si>
    <t>Column6695</t>
  </si>
  <si>
    <t>Column6696</t>
  </si>
  <si>
    <t>Column6697</t>
  </si>
  <si>
    <t>Column6698</t>
  </si>
  <si>
    <t>Column6699</t>
  </si>
  <si>
    <t>Column6700</t>
  </si>
  <si>
    <t>Column6701</t>
  </si>
  <si>
    <t>Column6702</t>
  </si>
  <si>
    <t>Column6703</t>
  </si>
  <si>
    <t>Column6704</t>
  </si>
  <si>
    <t>Column6705</t>
  </si>
  <si>
    <t>Column6706</t>
  </si>
  <si>
    <t>Column6707</t>
  </si>
  <si>
    <t>Column6708</t>
  </si>
  <si>
    <t>Column6709</t>
  </si>
  <si>
    <t>Column6710</t>
  </si>
  <si>
    <t>Column6711</t>
  </si>
  <si>
    <t>Column6712</t>
  </si>
  <si>
    <t>Column6713</t>
  </si>
  <si>
    <t>Column6714</t>
  </si>
  <si>
    <t>Column6715</t>
  </si>
  <si>
    <t>Column6716</t>
  </si>
  <si>
    <t>Column6717</t>
  </si>
  <si>
    <t>Column6718</t>
  </si>
  <si>
    <t>Column6719</t>
  </si>
  <si>
    <t>Column6720</t>
  </si>
  <si>
    <t>Column6721</t>
  </si>
  <si>
    <t>Column6722</t>
  </si>
  <si>
    <t>Column6723</t>
  </si>
  <si>
    <t>Column6724</t>
  </si>
  <si>
    <t>Column6725</t>
  </si>
  <si>
    <t>Column6726</t>
  </si>
  <si>
    <t>Column6727</t>
  </si>
  <si>
    <t>Column6728</t>
  </si>
  <si>
    <t>Column6729</t>
  </si>
  <si>
    <t>Column6730</t>
  </si>
  <si>
    <t>Column6731</t>
  </si>
  <si>
    <t>Column6732</t>
  </si>
  <si>
    <t>Column6733</t>
  </si>
  <si>
    <t>Column6734</t>
  </si>
  <si>
    <t>Column6735</t>
  </si>
  <si>
    <t>Column6736</t>
  </si>
  <si>
    <t>Column6737</t>
  </si>
  <si>
    <t>Column6738</t>
  </si>
  <si>
    <t>Column6739</t>
  </si>
  <si>
    <t>Column6740</t>
  </si>
  <si>
    <t>Column6741</t>
  </si>
  <si>
    <t>Column6742</t>
  </si>
  <si>
    <t>Column6743</t>
  </si>
  <si>
    <t>Column6744</t>
  </si>
  <si>
    <t>Column6745</t>
  </si>
  <si>
    <t>Column6746</t>
  </si>
  <si>
    <t>Column6747</t>
  </si>
  <si>
    <t>Column6748</t>
  </si>
  <si>
    <t>Column6749</t>
  </si>
  <si>
    <t>Column6750</t>
  </si>
  <si>
    <t>Column6751</t>
  </si>
  <si>
    <t>Column6752</t>
  </si>
  <si>
    <t>Column6753</t>
  </si>
  <si>
    <t>Column6754</t>
  </si>
  <si>
    <t>Column6755</t>
  </si>
  <si>
    <t>Column6756</t>
  </si>
  <si>
    <t>Column6757</t>
  </si>
  <si>
    <t>Column6758</t>
  </si>
  <si>
    <t>Column6759</t>
  </si>
  <si>
    <t>Column6760</t>
  </si>
  <si>
    <t>Column6761</t>
  </si>
  <si>
    <t>Column6762</t>
  </si>
  <si>
    <t>Column6763</t>
  </si>
  <si>
    <t>Column6764</t>
  </si>
  <si>
    <t>Column6765</t>
  </si>
  <si>
    <t>Column6766</t>
  </si>
  <si>
    <t>Column6767</t>
  </si>
  <si>
    <t>Column6768</t>
  </si>
  <si>
    <t>Column6769</t>
  </si>
  <si>
    <t>Column6770</t>
  </si>
  <si>
    <t>Column6771</t>
  </si>
  <si>
    <t>Column6772</t>
  </si>
  <si>
    <t>Column6773</t>
  </si>
  <si>
    <t>Column6774</t>
  </si>
  <si>
    <t>Column6775</t>
  </si>
  <si>
    <t>Column6776</t>
  </si>
  <si>
    <t>Column6777</t>
  </si>
  <si>
    <t>Column6778</t>
  </si>
  <si>
    <t>Column6779</t>
  </si>
  <si>
    <t>Column6780</t>
  </si>
  <si>
    <t>Column6781</t>
  </si>
  <si>
    <t>Column6782</t>
  </si>
  <si>
    <t>Column6783</t>
  </si>
  <si>
    <t>Column6784</t>
  </si>
  <si>
    <t>Column6785</t>
  </si>
  <si>
    <t>Column6786</t>
  </si>
  <si>
    <t>Column6787</t>
  </si>
  <si>
    <t>Column6788</t>
  </si>
  <si>
    <t>Column6789</t>
  </si>
  <si>
    <t>Column6790</t>
  </si>
  <si>
    <t>Column6791</t>
  </si>
  <si>
    <t>Column6792</t>
  </si>
  <si>
    <t>Column6793</t>
  </si>
  <si>
    <t>Column6794</t>
  </si>
  <si>
    <t>Column6795</t>
  </si>
  <si>
    <t>Column6796</t>
  </si>
  <si>
    <t>Column6797</t>
  </si>
  <si>
    <t>Column6798</t>
  </si>
  <si>
    <t>Column6799</t>
  </si>
  <si>
    <t>Column6800</t>
  </si>
  <si>
    <t>Column6801</t>
  </si>
  <si>
    <t>Column6802</t>
  </si>
  <si>
    <t>Column6803</t>
  </si>
  <si>
    <t>Column6804</t>
  </si>
  <si>
    <t>Column6805</t>
  </si>
  <si>
    <t>Column6806</t>
  </si>
  <si>
    <t>Column6807</t>
  </si>
  <si>
    <t>Column6808</t>
  </si>
  <si>
    <t>Column6809</t>
  </si>
  <si>
    <t>Column6810</t>
  </si>
  <si>
    <t>Column6811</t>
  </si>
  <si>
    <t>Column6812</t>
  </si>
  <si>
    <t>Column6813</t>
  </si>
  <si>
    <t>Column6814</t>
  </si>
  <si>
    <t>Column6815</t>
  </si>
  <si>
    <t>Column6816</t>
  </si>
  <si>
    <t>Column6817</t>
  </si>
  <si>
    <t>Column6818</t>
  </si>
  <si>
    <t>Column6819</t>
  </si>
  <si>
    <t>Column6820</t>
  </si>
  <si>
    <t>Column6821</t>
  </si>
  <si>
    <t>Column6822</t>
  </si>
  <si>
    <t>Column6823</t>
  </si>
  <si>
    <t>Column6824</t>
  </si>
  <si>
    <t>Column6825</t>
  </si>
  <si>
    <t>Column6826</t>
  </si>
  <si>
    <t>Column6827</t>
  </si>
  <si>
    <t>Column6828</t>
  </si>
  <si>
    <t>Column6829</t>
  </si>
  <si>
    <t>Column6830</t>
  </si>
  <si>
    <t>Column6831</t>
  </si>
  <si>
    <t>Column6832</t>
  </si>
  <si>
    <t>Column6833</t>
  </si>
  <si>
    <t>Column6834</t>
  </si>
  <si>
    <t>Column6835</t>
  </si>
  <si>
    <t>Column6836</t>
  </si>
  <si>
    <t>Column6837</t>
  </si>
  <si>
    <t>Column6838</t>
  </si>
  <si>
    <t>Column6839</t>
  </si>
  <si>
    <t>Column6840</t>
  </si>
  <si>
    <t>Column6841</t>
  </si>
  <si>
    <t>Column6842</t>
  </si>
  <si>
    <t>Column6843</t>
  </si>
  <si>
    <t>Column6844</t>
  </si>
  <si>
    <t>Column6845</t>
  </si>
  <si>
    <t>Column6846</t>
  </si>
  <si>
    <t>Column6847</t>
  </si>
  <si>
    <t>Column6848</t>
  </si>
  <si>
    <t>Column6849</t>
  </si>
  <si>
    <t>Column6850</t>
  </si>
  <si>
    <t>Column6851</t>
  </si>
  <si>
    <t>Column6852</t>
  </si>
  <si>
    <t>Column6853</t>
  </si>
  <si>
    <t>Column6854</t>
  </si>
  <si>
    <t>Column6855</t>
  </si>
  <si>
    <t>Column6856</t>
  </si>
  <si>
    <t>Column6857</t>
  </si>
  <si>
    <t>Column6858</t>
  </si>
  <si>
    <t>Column6859</t>
  </si>
  <si>
    <t>Column6860</t>
  </si>
  <si>
    <t>Column6861</t>
  </si>
  <si>
    <t>Column6862</t>
  </si>
  <si>
    <t>Column6863</t>
  </si>
  <si>
    <t>Column6864</t>
  </si>
  <si>
    <t>Column6865</t>
  </si>
  <si>
    <t>Column6866</t>
  </si>
  <si>
    <t>Column6867</t>
  </si>
  <si>
    <t>Column6868</t>
  </si>
  <si>
    <t>Column6869</t>
  </si>
  <si>
    <t>Column6870</t>
  </si>
  <si>
    <t>Column6871</t>
  </si>
  <si>
    <t>Column6872</t>
  </si>
  <si>
    <t>Column6873</t>
  </si>
  <si>
    <t>Column6874</t>
  </si>
  <si>
    <t>Column6875</t>
  </si>
  <si>
    <t>Column6876</t>
  </si>
  <si>
    <t>Column6877</t>
  </si>
  <si>
    <t>Column6878</t>
  </si>
  <si>
    <t>Column6879</t>
  </si>
  <si>
    <t>Column6880</t>
  </si>
  <si>
    <t>Column6881</t>
  </si>
  <si>
    <t>Column6882</t>
  </si>
  <si>
    <t>Column6883</t>
  </si>
  <si>
    <t>Column6884</t>
  </si>
  <si>
    <t>Column6885</t>
  </si>
  <si>
    <t>Column6886</t>
  </si>
  <si>
    <t>Column6887</t>
  </si>
  <si>
    <t>Column6888</t>
  </si>
  <si>
    <t>Column6889</t>
  </si>
  <si>
    <t>Column6890</t>
  </si>
  <si>
    <t>Column6891</t>
  </si>
  <si>
    <t>Column6892</t>
  </si>
  <si>
    <t>Column6893</t>
  </si>
  <si>
    <t>Column6894</t>
  </si>
  <si>
    <t>Column6895</t>
  </si>
  <si>
    <t>Column6896</t>
  </si>
  <si>
    <t>Column6897</t>
  </si>
  <si>
    <t>Column6898</t>
  </si>
  <si>
    <t>Column6899</t>
  </si>
  <si>
    <t>Column6900</t>
  </si>
  <si>
    <t>Column6901</t>
  </si>
  <si>
    <t>Column6902</t>
  </si>
  <si>
    <t>Column6903</t>
  </si>
  <si>
    <t>Column6904</t>
  </si>
  <si>
    <t>Column6905</t>
  </si>
  <si>
    <t>Column6906</t>
  </si>
  <si>
    <t>Column6907</t>
  </si>
  <si>
    <t>Column6908</t>
  </si>
  <si>
    <t>Column6909</t>
  </si>
  <si>
    <t>Column6910</t>
  </si>
  <si>
    <t>Column6911</t>
  </si>
  <si>
    <t>Column6912</t>
  </si>
  <si>
    <t>Column6913</t>
  </si>
  <si>
    <t>Column6914</t>
  </si>
  <si>
    <t>Column6915</t>
  </si>
  <si>
    <t>Column6916</t>
  </si>
  <si>
    <t>Column6917</t>
  </si>
  <si>
    <t>Column6918</t>
  </si>
  <si>
    <t>Column6919</t>
  </si>
  <si>
    <t>Column6920</t>
  </si>
  <si>
    <t>Column6921</t>
  </si>
  <si>
    <t>Column6922</t>
  </si>
  <si>
    <t>Column6923</t>
  </si>
  <si>
    <t>Column6924</t>
  </si>
  <si>
    <t>Column6925</t>
  </si>
  <si>
    <t>Column6926</t>
  </si>
  <si>
    <t>Column6927</t>
  </si>
  <si>
    <t>Column6928</t>
  </si>
  <si>
    <t>Column6929</t>
  </si>
  <si>
    <t>Column6930</t>
  </si>
  <si>
    <t>Column6931</t>
  </si>
  <si>
    <t>Column6932</t>
  </si>
  <si>
    <t>Column6933</t>
  </si>
  <si>
    <t>Column6934</t>
  </si>
  <si>
    <t>Column6935</t>
  </si>
  <si>
    <t>Column6936</t>
  </si>
  <si>
    <t>Column6937</t>
  </si>
  <si>
    <t>Column6938</t>
  </si>
  <si>
    <t>Column6939</t>
  </si>
  <si>
    <t>Column6940</t>
  </si>
  <si>
    <t>Column6941</t>
  </si>
  <si>
    <t>Column6942</t>
  </si>
  <si>
    <t>Column6943</t>
  </si>
  <si>
    <t>Column6944</t>
  </si>
  <si>
    <t>Column6945</t>
  </si>
  <si>
    <t>Column6946</t>
  </si>
  <si>
    <t>Column6947</t>
  </si>
  <si>
    <t>Column6948</t>
  </si>
  <si>
    <t>Column6949</t>
  </si>
  <si>
    <t>Column6950</t>
  </si>
  <si>
    <t>Column6951</t>
  </si>
  <si>
    <t>Column6952</t>
  </si>
  <si>
    <t>Column6953</t>
  </si>
  <si>
    <t>Column6954</t>
  </si>
  <si>
    <t>Column6955</t>
  </si>
  <si>
    <t>Column6956</t>
  </si>
  <si>
    <t>Column6957</t>
  </si>
  <si>
    <t>Column6958</t>
  </si>
  <si>
    <t>Column6959</t>
  </si>
  <si>
    <t>Column6960</t>
  </si>
  <si>
    <t>Column6961</t>
  </si>
  <si>
    <t>Column6962</t>
  </si>
  <si>
    <t>Column6963</t>
  </si>
  <si>
    <t>Column6964</t>
  </si>
  <si>
    <t>Column6965</t>
  </si>
  <si>
    <t>Column6966</t>
  </si>
  <si>
    <t>Column6967</t>
  </si>
  <si>
    <t>Column6968</t>
  </si>
  <si>
    <t>Column6969</t>
  </si>
  <si>
    <t>Column6970</t>
  </si>
  <si>
    <t>Column6971</t>
  </si>
  <si>
    <t>Column6972</t>
  </si>
  <si>
    <t>Column6973</t>
  </si>
  <si>
    <t>Column6974</t>
  </si>
  <si>
    <t>Column6975</t>
  </si>
  <si>
    <t>Column6976</t>
  </si>
  <si>
    <t>Column6977</t>
  </si>
  <si>
    <t>Column6978</t>
  </si>
  <si>
    <t>Column6979</t>
  </si>
  <si>
    <t>Column6980</t>
  </si>
  <si>
    <t>Column6981</t>
  </si>
  <si>
    <t>Column6982</t>
  </si>
  <si>
    <t>Column6983</t>
  </si>
  <si>
    <t>Column6984</t>
  </si>
  <si>
    <t>Column6985</t>
  </si>
  <si>
    <t>Column6986</t>
  </si>
  <si>
    <t>Column6987</t>
  </si>
  <si>
    <t>Column6988</t>
  </si>
  <si>
    <t>Column6989</t>
  </si>
  <si>
    <t>Column6990</t>
  </si>
  <si>
    <t>Column6991</t>
  </si>
  <si>
    <t>Column6992</t>
  </si>
  <si>
    <t>Column6993</t>
  </si>
  <si>
    <t>Column6994</t>
  </si>
  <si>
    <t>Column6995</t>
  </si>
  <si>
    <t>Column6996</t>
  </si>
  <si>
    <t>Column6997</t>
  </si>
  <si>
    <t>Column6998</t>
  </si>
  <si>
    <t>Column6999</t>
  </si>
  <si>
    <t>Column7000</t>
  </si>
  <si>
    <t>Column7001</t>
  </si>
  <si>
    <t>Column7002</t>
  </si>
  <si>
    <t>Column7003</t>
  </si>
  <si>
    <t>Column7004</t>
  </si>
  <si>
    <t>Column7005</t>
  </si>
  <si>
    <t>Column7006</t>
  </si>
  <si>
    <t>Column7007</t>
  </si>
  <si>
    <t>Column7008</t>
  </si>
  <si>
    <t>Column7009</t>
  </si>
  <si>
    <t>Column7010</t>
  </si>
  <si>
    <t>Column7011</t>
  </si>
  <si>
    <t>Column7012</t>
  </si>
  <si>
    <t>Column7013</t>
  </si>
  <si>
    <t>Column7014</t>
  </si>
  <si>
    <t>Column7015</t>
  </si>
  <si>
    <t>Column7016</t>
  </si>
  <si>
    <t>Column7017</t>
  </si>
  <si>
    <t>Column7018</t>
  </si>
  <si>
    <t>Column7019</t>
  </si>
  <si>
    <t>Column7020</t>
  </si>
  <si>
    <t>Column7021</t>
  </si>
  <si>
    <t>Column7022</t>
  </si>
  <si>
    <t>Column7023</t>
  </si>
  <si>
    <t>Column7024</t>
  </si>
  <si>
    <t>Column7025</t>
  </si>
  <si>
    <t>Column7026</t>
  </si>
  <si>
    <t>Column7027</t>
  </si>
  <si>
    <t>Column7028</t>
  </si>
  <si>
    <t>Column7029</t>
  </si>
  <si>
    <t>Column7030</t>
  </si>
  <si>
    <t>Column7031</t>
  </si>
  <si>
    <t>Column7032</t>
  </si>
  <si>
    <t>Column7033</t>
  </si>
  <si>
    <t>Column7034</t>
  </si>
  <si>
    <t>Column7035</t>
  </si>
  <si>
    <t>Column7036</t>
  </si>
  <si>
    <t>Column7037</t>
  </si>
  <si>
    <t>Column7038</t>
  </si>
  <si>
    <t>Column7039</t>
  </si>
  <si>
    <t>Column7040</t>
  </si>
  <si>
    <t>Column7041</t>
  </si>
  <si>
    <t>Column7042</t>
  </si>
  <si>
    <t>Column7043</t>
  </si>
  <si>
    <t>Column7044</t>
  </si>
  <si>
    <t>Column7045</t>
  </si>
  <si>
    <t>Column7046</t>
  </si>
  <si>
    <t>Column7047</t>
  </si>
  <si>
    <t>Column7048</t>
  </si>
  <si>
    <t>Column7049</t>
  </si>
  <si>
    <t>Column7050</t>
  </si>
  <si>
    <t>Column7051</t>
  </si>
  <si>
    <t>Column7052</t>
  </si>
  <si>
    <t>Column7053</t>
  </si>
  <si>
    <t>Column7054</t>
  </si>
  <si>
    <t>Column7055</t>
  </si>
  <si>
    <t>Column7056</t>
  </si>
  <si>
    <t>Column7057</t>
  </si>
  <si>
    <t>Column7058</t>
  </si>
  <si>
    <t>Column7059</t>
  </si>
  <si>
    <t>Column7060</t>
  </si>
  <si>
    <t>Column7061</t>
  </si>
  <si>
    <t>Column7062</t>
  </si>
  <si>
    <t>Column7063</t>
  </si>
  <si>
    <t>Column7064</t>
  </si>
  <si>
    <t>Column7065</t>
  </si>
  <si>
    <t>Column7066</t>
  </si>
  <si>
    <t>Column7067</t>
  </si>
  <si>
    <t>Column7068</t>
  </si>
  <si>
    <t>Column7069</t>
  </si>
  <si>
    <t>Column7070</t>
  </si>
  <si>
    <t>Column7071</t>
  </si>
  <si>
    <t>Column7072</t>
  </si>
  <si>
    <t>Column7073</t>
  </si>
  <si>
    <t>Column7074</t>
  </si>
  <si>
    <t>Column7075</t>
  </si>
  <si>
    <t>Column7076</t>
  </si>
  <si>
    <t>Column7077</t>
  </si>
  <si>
    <t>Column7078</t>
  </si>
  <si>
    <t>Column7079</t>
  </si>
  <si>
    <t>Column7080</t>
  </si>
  <si>
    <t>Column7081</t>
  </si>
  <si>
    <t>Column7082</t>
  </si>
  <si>
    <t>Column7083</t>
  </si>
  <si>
    <t>Column7084</t>
  </si>
  <si>
    <t>Column7085</t>
  </si>
  <si>
    <t>Column7086</t>
  </si>
  <si>
    <t>Column7087</t>
  </si>
  <si>
    <t>Column7088</t>
  </si>
  <si>
    <t>Column7089</t>
  </si>
  <si>
    <t>Column7090</t>
  </si>
  <si>
    <t>Column7091</t>
  </si>
  <si>
    <t>Column7092</t>
  </si>
  <si>
    <t>Column7093</t>
  </si>
  <si>
    <t>Column7094</t>
  </si>
  <si>
    <t>Column7095</t>
  </si>
  <si>
    <t>Column7096</t>
  </si>
  <si>
    <t>Column7097</t>
  </si>
  <si>
    <t>Column7098</t>
  </si>
  <si>
    <t>Column7099</t>
  </si>
  <si>
    <t>Column7100</t>
  </si>
  <si>
    <t>Column7101</t>
  </si>
  <si>
    <t>Column7102</t>
  </si>
  <si>
    <t>Column7103</t>
  </si>
  <si>
    <t>Column7104</t>
  </si>
  <si>
    <t>Column7105</t>
  </si>
  <si>
    <t>Column7106</t>
  </si>
  <si>
    <t>Column7107</t>
  </si>
  <si>
    <t>Column7108</t>
  </si>
  <si>
    <t>Column7109</t>
  </si>
  <si>
    <t>Column7110</t>
  </si>
  <si>
    <t>Column7111</t>
  </si>
  <si>
    <t>Column7112</t>
  </si>
  <si>
    <t>Column7113</t>
  </si>
  <si>
    <t>Column7114</t>
  </si>
  <si>
    <t>Column7115</t>
  </si>
  <si>
    <t>Column7116</t>
  </si>
  <si>
    <t>Column7117</t>
  </si>
  <si>
    <t>Column7118</t>
  </si>
  <si>
    <t>Column7119</t>
  </si>
  <si>
    <t>Column7120</t>
  </si>
  <si>
    <t>Column7121</t>
  </si>
  <si>
    <t>Column7122</t>
  </si>
  <si>
    <t>Column7123</t>
  </si>
  <si>
    <t>Column7124</t>
  </si>
  <si>
    <t>Column7125</t>
  </si>
  <si>
    <t>Column7126</t>
  </si>
  <si>
    <t>Column7127</t>
  </si>
  <si>
    <t>Column7128</t>
  </si>
  <si>
    <t>Column7129</t>
  </si>
  <si>
    <t>Column7130</t>
  </si>
  <si>
    <t>Column7131</t>
  </si>
  <si>
    <t>Column7132</t>
  </si>
  <si>
    <t>Column7133</t>
  </si>
  <si>
    <t>Column7134</t>
  </si>
  <si>
    <t>Column7135</t>
  </si>
  <si>
    <t>Column7136</t>
  </si>
  <si>
    <t>Column7137</t>
  </si>
  <si>
    <t>Column7138</t>
  </si>
  <si>
    <t>Column7139</t>
  </si>
  <si>
    <t>Column7140</t>
  </si>
  <si>
    <t>Column7141</t>
  </si>
  <si>
    <t>Column7142</t>
  </si>
  <si>
    <t>Column7143</t>
  </si>
  <si>
    <t>Column7144</t>
  </si>
  <si>
    <t>Column7145</t>
  </si>
  <si>
    <t>Column7146</t>
  </si>
  <si>
    <t>Column7147</t>
  </si>
  <si>
    <t>Column7148</t>
  </si>
  <si>
    <t>Column7149</t>
  </si>
  <si>
    <t>Column7150</t>
  </si>
  <si>
    <t>Column7151</t>
  </si>
  <si>
    <t>Column7152</t>
  </si>
  <si>
    <t>Column7153</t>
  </si>
  <si>
    <t>Column7154</t>
  </si>
  <si>
    <t>Column7155</t>
  </si>
  <si>
    <t>Column7156</t>
  </si>
  <si>
    <t>Column7157</t>
  </si>
  <si>
    <t>Column7158</t>
  </si>
  <si>
    <t>Column7159</t>
  </si>
  <si>
    <t>Column7160</t>
  </si>
  <si>
    <t>Column7161</t>
  </si>
  <si>
    <t>Column7162</t>
  </si>
  <si>
    <t>Column7163</t>
  </si>
  <si>
    <t>Column7164</t>
  </si>
  <si>
    <t>Column7165</t>
  </si>
  <si>
    <t>Column7166</t>
  </si>
  <si>
    <t>Column7167</t>
  </si>
  <si>
    <t>Column7168</t>
  </si>
  <si>
    <t>Column7169</t>
  </si>
  <si>
    <t>Column7170</t>
  </si>
  <si>
    <t>Column7171</t>
  </si>
  <si>
    <t>Column7172</t>
  </si>
  <si>
    <t>Column7173</t>
  </si>
  <si>
    <t>Column7174</t>
  </si>
  <si>
    <t>Column7175</t>
  </si>
  <si>
    <t>Column7176</t>
  </si>
  <si>
    <t>Column7177</t>
  </si>
  <si>
    <t>Column7178</t>
  </si>
  <si>
    <t>Column7179</t>
  </si>
  <si>
    <t>Column7180</t>
  </si>
  <si>
    <t>Column7181</t>
  </si>
  <si>
    <t>Column7182</t>
  </si>
  <si>
    <t>Column7183</t>
  </si>
  <si>
    <t>Column7184</t>
  </si>
  <si>
    <t>Column7185</t>
  </si>
  <si>
    <t>Column7186</t>
  </si>
  <si>
    <t>Column7187</t>
  </si>
  <si>
    <t>Column7188</t>
  </si>
  <si>
    <t>Column7189</t>
  </si>
  <si>
    <t>Column7190</t>
  </si>
  <si>
    <t>Column7191</t>
  </si>
  <si>
    <t>Column7192</t>
  </si>
  <si>
    <t>Column7193</t>
  </si>
  <si>
    <t>Column7194</t>
  </si>
  <si>
    <t>Column7195</t>
  </si>
  <si>
    <t>Column7196</t>
  </si>
  <si>
    <t>Column7197</t>
  </si>
  <si>
    <t>Column7198</t>
  </si>
  <si>
    <t>Column7199</t>
  </si>
  <si>
    <t>Column7200</t>
  </si>
  <si>
    <t>Column7201</t>
  </si>
  <si>
    <t>Column7202</t>
  </si>
  <si>
    <t>Column7203</t>
  </si>
  <si>
    <t>Column7204</t>
  </si>
  <si>
    <t>Column7205</t>
  </si>
  <si>
    <t>Column7206</t>
  </si>
  <si>
    <t>Column7207</t>
  </si>
  <si>
    <t>Column7208</t>
  </si>
  <si>
    <t>Column7209</t>
  </si>
  <si>
    <t>Column7210</t>
  </si>
  <si>
    <t>Column7211</t>
  </si>
  <si>
    <t>Column7212</t>
  </si>
  <si>
    <t>Column7213</t>
  </si>
  <si>
    <t>Column7214</t>
  </si>
  <si>
    <t>Column7215</t>
  </si>
  <si>
    <t>Column7216</t>
  </si>
  <si>
    <t>Column7217</t>
  </si>
  <si>
    <t>Column7218</t>
  </si>
  <si>
    <t>Column7219</t>
  </si>
  <si>
    <t>Column7220</t>
  </si>
  <si>
    <t>Column7221</t>
  </si>
  <si>
    <t>Column7222</t>
  </si>
  <si>
    <t>Column7223</t>
  </si>
  <si>
    <t>Column7224</t>
  </si>
  <si>
    <t>Column7225</t>
  </si>
  <si>
    <t>Column7226</t>
  </si>
  <si>
    <t>Column7227</t>
  </si>
  <si>
    <t>Column7228</t>
  </si>
  <si>
    <t>Column7229</t>
  </si>
  <si>
    <t>Column7230</t>
  </si>
  <si>
    <t>Column7231</t>
  </si>
  <si>
    <t>Column7232</t>
  </si>
  <si>
    <t>Column7233</t>
  </si>
  <si>
    <t>Column7234</t>
  </si>
  <si>
    <t>Column7235</t>
  </si>
  <si>
    <t>Column7236</t>
  </si>
  <si>
    <t>Column7237</t>
  </si>
  <si>
    <t>Column7238</t>
  </si>
  <si>
    <t>Column7239</t>
  </si>
  <si>
    <t>Column7240</t>
  </si>
  <si>
    <t>Column7241</t>
  </si>
  <si>
    <t>Column7242</t>
  </si>
  <si>
    <t>Column7243</t>
  </si>
  <si>
    <t>Column7244</t>
  </si>
  <si>
    <t>Column7245</t>
  </si>
  <si>
    <t>Column7246</t>
  </si>
  <si>
    <t>Column7247</t>
  </si>
  <si>
    <t>Column7248</t>
  </si>
  <si>
    <t>Column7249</t>
  </si>
  <si>
    <t>Column7250</t>
  </si>
  <si>
    <t>Column7251</t>
  </si>
  <si>
    <t>Column7252</t>
  </si>
  <si>
    <t>Column7253</t>
  </si>
  <si>
    <t>Column7254</t>
  </si>
  <si>
    <t>Column7255</t>
  </si>
  <si>
    <t>Column7256</t>
  </si>
  <si>
    <t>Column7257</t>
  </si>
  <si>
    <t>Column7258</t>
  </si>
  <si>
    <t>Column7259</t>
  </si>
  <si>
    <t>Column7260</t>
  </si>
  <si>
    <t>Column7261</t>
  </si>
  <si>
    <t>Column7262</t>
  </si>
  <si>
    <t>Column7263</t>
  </si>
  <si>
    <t>Column7264</t>
  </si>
  <si>
    <t>Column7265</t>
  </si>
  <si>
    <t>Column7266</t>
  </si>
  <si>
    <t>Column7267</t>
  </si>
  <si>
    <t>Column7268</t>
  </si>
  <si>
    <t>Column7269</t>
  </si>
  <si>
    <t>Column7270</t>
  </si>
  <si>
    <t>Column7271</t>
  </si>
  <si>
    <t>Column7272</t>
  </si>
  <si>
    <t>Column7273</t>
  </si>
  <si>
    <t>Column7274</t>
  </si>
  <si>
    <t>Column7275</t>
  </si>
  <si>
    <t>Column7276</t>
  </si>
  <si>
    <t>Column7277</t>
  </si>
  <si>
    <t>Column7278</t>
  </si>
  <si>
    <t>Column7279</t>
  </si>
  <si>
    <t>Column7280</t>
  </si>
  <si>
    <t>Column7281</t>
  </si>
  <si>
    <t>Column7282</t>
  </si>
  <si>
    <t>Column7283</t>
  </si>
  <si>
    <t>Column7284</t>
  </si>
  <si>
    <t>Column7285</t>
  </si>
  <si>
    <t>Column7286</t>
  </si>
  <si>
    <t>Column7287</t>
  </si>
  <si>
    <t>Column7288</t>
  </si>
  <si>
    <t>Column7289</t>
  </si>
  <si>
    <t>Column7290</t>
  </si>
  <si>
    <t>Column7291</t>
  </si>
  <si>
    <t>Column7292</t>
  </si>
  <si>
    <t>Column7293</t>
  </si>
  <si>
    <t>Column7294</t>
  </si>
  <si>
    <t>Column7295</t>
  </si>
  <si>
    <t>Column7296</t>
  </si>
  <si>
    <t>Column7297</t>
  </si>
  <si>
    <t>Column7298</t>
  </si>
  <si>
    <t>Column7299</t>
  </si>
  <si>
    <t>Column7300</t>
  </si>
  <si>
    <t>Column7301</t>
  </si>
  <si>
    <t>Column7302</t>
  </si>
  <si>
    <t>Column7303</t>
  </si>
  <si>
    <t>Column7304</t>
  </si>
  <si>
    <t>Column7305</t>
  </si>
  <si>
    <t>Column7306</t>
  </si>
  <si>
    <t>Column7307</t>
  </si>
  <si>
    <t>Column7308</t>
  </si>
  <si>
    <t>Column7309</t>
  </si>
  <si>
    <t>Column7310</t>
  </si>
  <si>
    <t>Column7311</t>
  </si>
  <si>
    <t>Column7312</t>
  </si>
  <si>
    <t>Column7313</t>
  </si>
  <si>
    <t>Column7314</t>
  </si>
  <si>
    <t>Column7315</t>
  </si>
  <si>
    <t>Column7316</t>
  </si>
  <si>
    <t>Column7317</t>
  </si>
  <si>
    <t>Column7318</t>
  </si>
  <si>
    <t>Column7319</t>
  </si>
  <si>
    <t>Column7320</t>
  </si>
  <si>
    <t>Column7321</t>
  </si>
  <si>
    <t>Column7322</t>
  </si>
  <si>
    <t>Column7323</t>
  </si>
  <si>
    <t>Column7324</t>
  </si>
  <si>
    <t>Column7325</t>
  </si>
  <si>
    <t>Column7326</t>
  </si>
  <si>
    <t>Column7327</t>
  </si>
  <si>
    <t>Column7328</t>
  </si>
  <si>
    <t>Column7329</t>
  </si>
  <si>
    <t>Column7330</t>
  </si>
  <si>
    <t>Column7331</t>
  </si>
  <si>
    <t>Column7332</t>
  </si>
  <si>
    <t>Column7333</t>
  </si>
  <si>
    <t>Column7334</t>
  </si>
  <si>
    <t>Column7335</t>
  </si>
  <si>
    <t>Column7336</t>
  </si>
  <si>
    <t>Column7337</t>
  </si>
  <si>
    <t>Column7338</t>
  </si>
  <si>
    <t>Column7339</t>
  </si>
  <si>
    <t>Column7340</t>
  </si>
  <si>
    <t>Column7341</t>
  </si>
  <si>
    <t>Column7342</t>
  </si>
  <si>
    <t>Column7343</t>
  </si>
  <si>
    <t>Column7344</t>
  </si>
  <si>
    <t>Column7345</t>
  </si>
  <si>
    <t>Column7346</t>
  </si>
  <si>
    <t>Column7347</t>
  </si>
  <si>
    <t>Column7348</t>
  </si>
  <si>
    <t>Column7349</t>
  </si>
  <si>
    <t>Column7350</t>
  </si>
  <si>
    <t>Column7351</t>
  </si>
  <si>
    <t>Column7352</t>
  </si>
  <si>
    <t>Column7353</t>
  </si>
  <si>
    <t>Column7354</t>
  </si>
  <si>
    <t>Column7355</t>
  </si>
  <si>
    <t>Column7356</t>
  </si>
  <si>
    <t>Column7357</t>
  </si>
  <si>
    <t>Column7358</t>
  </si>
  <si>
    <t>Column7359</t>
  </si>
  <si>
    <t>Column7360</t>
  </si>
  <si>
    <t>Column7361</t>
  </si>
  <si>
    <t>Column7362</t>
  </si>
  <si>
    <t>Column7363</t>
  </si>
  <si>
    <t>Column7364</t>
  </si>
  <si>
    <t>Column7365</t>
  </si>
  <si>
    <t>Column7366</t>
  </si>
  <si>
    <t>Column7367</t>
  </si>
  <si>
    <t>Column7368</t>
  </si>
  <si>
    <t>Column7369</t>
  </si>
  <si>
    <t>Column7370</t>
  </si>
  <si>
    <t>Column7371</t>
  </si>
  <si>
    <t>Column7372</t>
  </si>
  <si>
    <t>Column7373</t>
  </si>
  <si>
    <t>Column7374</t>
  </si>
  <si>
    <t>Column7375</t>
  </si>
  <si>
    <t>Column7376</t>
  </si>
  <si>
    <t>Column7377</t>
  </si>
  <si>
    <t>Column7378</t>
  </si>
  <si>
    <t>Column7379</t>
  </si>
  <si>
    <t>Column7380</t>
  </si>
  <si>
    <t>Column7381</t>
  </si>
  <si>
    <t>Column7382</t>
  </si>
  <si>
    <t>Column7383</t>
  </si>
  <si>
    <t>Column7384</t>
  </si>
  <si>
    <t>Column7385</t>
  </si>
  <si>
    <t>Column7386</t>
  </si>
  <si>
    <t>Column7387</t>
  </si>
  <si>
    <t>Column7388</t>
  </si>
  <si>
    <t>Column7389</t>
  </si>
  <si>
    <t>Column7390</t>
  </si>
  <si>
    <t>Column7391</t>
  </si>
  <si>
    <t>Column7392</t>
  </si>
  <si>
    <t>Column7393</t>
  </si>
  <si>
    <t>Column7394</t>
  </si>
  <si>
    <t>Column7395</t>
  </si>
  <si>
    <t>Column7396</t>
  </si>
  <si>
    <t>Column7397</t>
  </si>
  <si>
    <t>Column7398</t>
  </si>
  <si>
    <t>Column7399</t>
  </si>
  <si>
    <t>Column7400</t>
  </si>
  <si>
    <t>Column7401</t>
  </si>
  <si>
    <t>Column7402</t>
  </si>
  <si>
    <t>Column7403</t>
  </si>
  <si>
    <t>Column7404</t>
  </si>
  <si>
    <t>Column7405</t>
  </si>
  <si>
    <t>Column7406</t>
  </si>
  <si>
    <t>Column7407</t>
  </si>
  <si>
    <t>Column7408</t>
  </si>
  <si>
    <t>Column7409</t>
  </si>
  <si>
    <t>Column7410</t>
  </si>
  <si>
    <t>Column7411</t>
  </si>
  <si>
    <t>Column7412</t>
  </si>
  <si>
    <t>Column7413</t>
  </si>
  <si>
    <t>Column7414</t>
  </si>
  <si>
    <t>Column7415</t>
  </si>
  <si>
    <t>Column7416</t>
  </si>
  <si>
    <t>Column7417</t>
  </si>
  <si>
    <t>Column7418</t>
  </si>
  <si>
    <t>Column7419</t>
  </si>
  <si>
    <t>Column7420</t>
  </si>
  <si>
    <t>Column7421</t>
  </si>
  <si>
    <t>Column7422</t>
  </si>
  <si>
    <t>Column7423</t>
  </si>
  <si>
    <t>Column7424</t>
  </si>
  <si>
    <t>Column7425</t>
  </si>
  <si>
    <t>Column7426</t>
  </si>
  <si>
    <t>Column7427</t>
  </si>
  <si>
    <t>Column7428</t>
  </si>
  <si>
    <t>Column7429</t>
  </si>
  <si>
    <t>Column7430</t>
  </si>
  <si>
    <t>Column7431</t>
  </si>
  <si>
    <t>Column7432</t>
  </si>
  <si>
    <t>Column7433</t>
  </si>
  <si>
    <t>Column7434</t>
  </si>
  <si>
    <t>Column7435</t>
  </si>
  <si>
    <t>Column7436</t>
  </si>
  <si>
    <t>Column7437</t>
  </si>
  <si>
    <t>Column7438</t>
  </si>
  <si>
    <t>Column7439</t>
  </si>
  <si>
    <t>Column7440</t>
  </si>
  <si>
    <t>Column7441</t>
  </si>
  <si>
    <t>Column7442</t>
  </si>
  <si>
    <t>Column7443</t>
  </si>
  <si>
    <t>Column7444</t>
  </si>
  <si>
    <t>Column7445</t>
  </si>
  <si>
    <t>Column7446</t>
  </si>
  <si>
    <t>Column7447</t>
  </si>
  <si>
    <t>Column7448</t>
  </si>
  <si>
    <t>Column7449</t>
  </si>
  <si>
    <t>Column7450</t>
  </si>
  <si>
    <t>Column7451</t>
  </si>
  <si>
    <t>Column7452</t>
  </si>
  <si>
    <t>Column7453</t>
  </si>
  <si>
    <t>Column7454</t>
  </si>
  <si>
    <t>Column7455</t>
  </si>
  <si>
    <t>Column7456</t>
  </si>
  <si>
    <t>Column7457</t>
  </si>
  <si>
    <t>Column7458</t>
  </si>
  <si>
    <t>Column7459</t>
  </si>
  <si>
    <t>Column7460</t>
  </si>
  <si>
    <t>Column7461</t>
  </si>
  <si>
    <t>Column7462</t>
  </si>
  <si>
    <t>Column7463</t>
  </si>
  <si>
    <t>Column7464</t>
  </si>
  <si>
    <t>Column7465</t>
  </si>
  <si>
    <t>Column7466</t>
  </si>
  <si>
    <t>Column7467</t>
  </si>
  <si>
    <t>Column7468</t>
  </si>
  <si>
    <t>Column7469</t>
  </si>
  <si>
    <t>Column7470</t>
  </si>
  <si>
    <t>Column7471</t>
  </si>
  <si>
    <t>Column7472</t>
  </si>
  <si>
    <t>Column7473</t>
  </si>
  <si>
    <t>Column7474</t>
  </si>
  <si>
    <t>Column7475</t>
  </si>
  <si>
    <t>Column7476</t>
  </si>
  <si>
    <t>Column7477</t>
  </si>
  <si>
    <t>Column7478</t>
  </si>
  <si>
    <t>Column7479</t>
  </si>
  <si>
    <t>Column7480</t>
  </si>
  <si>
    <t>Column7481</t>
  </si>
  <si>
    <t>Column7482</t>
  </si>
  <si>
    <t>Column7483</t>
  </si>
  <si>
    <t>Column7484</t>
  </si>
  <si>
    <t>Column7485</t>
  </si>
  <si>
    <t>Column7486</t>
  </si>
  <si>
    <t>Column7487</t>
  </si>
  <si>
    <t>Column7488</t>
  </si>
  <si>
    <t>Column7489</t>
  </si>
  <si>
    <t>Column7490</t>
  </si>
  <si>
    <t>Column7491</t>
  </si>
  <si>
    <t>Column7492</t>
  </si>
  <si>
    <t>Column7493</t>
  </si>
  <si>
    <t>Column7494</t>
  </si>
  <si>
    <t>Column7495</t>
  </si>
  <si>
    <t>Column7496</t>
  </si>
  <si>
    <t>Column7497</t>
  </si>
  <si>
    <t>Column7498</t>
  </si>
  <si>
    <t>Column7499</t>
  </si>
  <si>
    <t>Column7500</t>
  </si>
  <si>
    <t>Column7501</t>
  </si>
  <si>
    <t>Column7502</t>
  </si>
  <si>
    <t>Column7503</t>
  </si>
  <si>
    <t>Column7504</t>
  </si>
  <si>
    <t>Column7505</t>
  </si>
  <si>
    <t>Column7506</t>
  </si>
  <si>
    <t>Column7507</t>
  </si>
  <si>
    <t>Column7508</t>
  </si>
  <si>
    <t>Column7509</t>
  </si>
  <si>
    <t>Column7510</t>
  </si>
  <si>
    <t>Column7511</t>
  </si>
  <si>
    <t>Column7512</t>
  </si>
  <si>
    <t>Column7513</t>
  </si>
  <si>
    <t>Column7514</t>
  </si>
  <si>
    <t>Column7515</t>
  </si>
  <si>
    <t>Column7516</t>
  </si>
  <si>
    <t>Column7517</t>
  </si>
  <si>
    <t>Column7518</t>
  </si>
  <si>
    <t>Column7519</t>
  </si>
  <si>
    <t>Column7520</t>
  </si>
  <si>
    <t>Column7521</t>
  </si>
  <si>
    <t>Column7522</t>
  </si>
  <si>
    <t>Column7523</t>
  </si>
  <si>
    <t>Column7524</t>
  </si>
  <si>
    <t>Column7525</t>
  </si>
  <si>
    <t>Column7526</t>
  </si>
  <si>
    <t>Column7527</t>
  </si>
  <si>
    <t>Column7528</t>
  </si>
  <si>
    <t>Column7529</t>
  </si>
  <si>
    <t>Column7530</t>
  </si>
  <si>
    <t>Column7531</t>
  </si>
  <si>
    <t>Column7532</t>
  </si>
  <si>
    <t>Column7533</t>
  </si>
  <si>
    <t>Column7534</t>
  </si>
  <si>
    <t>Column7535</t>
  </si>
  <si>
    <t>Column7536</t>
  </si>
  <si>
    <t>Column7537</t>
  </si>
  <si>
    <t>Column7538</t>
  </si>
  <si>
    <t>Column7539</t>
  </si>
  <si>
    <t>Column7540</t>
  </si>
  <si>
    <t>Column7541</t>
  </si>
  <si>
    <t>Column7542</t>
  </si>
  <si>
    <t>Column7543</t>
  </si>
  <si>
    <t>Column7544</t>
  </si>
  <si>
    <t>Column7545</t>
  </si>
  <si>
    <t>Column7546</t>
  </si>
  <si>
    <t>Column7547</t>
  </si>
  <si>
    <t>Column7548</t>
  </si>
  <si>
    <t>Column7549</t>
  </si>
  <si>
    <t>Column7550</t>
  </si>
  <si>
    <t>Column7551</t>
  </si>
  <si>
    <t>Column7552</t>
  </si>
  <si>
    <t>Column7553</t>
  </si>
  <si>
    <t>Column7554</t>
  </si>
  <si>
    <t>Column7555</t>
  </si>
  <si>
    <t>Column7556</t>
  </si>
  <si>
    <t>Column7557</t>
  </si>
  <si>
    <t>Column7558</t>
  </si>
  <si>
    <t>Column7559</t>
  </si>
  <si>
    <t>Column7560</t>
  </si>
  <si>
    <t>Column7561</t>
  </si>
  <si>
    <t>Column7562</t>
  </si>
  <si>
    <t>Column7563</t>
  </si>
  <si>
    <t>Column7564</t>
  </si>
  <si>
    <t>Column7565</t>
  </si>
  <si>
    <t>Column7566</t>
  </si>
  <si>
    <t>Column7567</t>
  </si>
  <si>
    <t>Column7568</t>
  </si>
  <si>
    <t>Column7569</t>
  </si>
  <si>
    <t>Column7570</t>
  </si>
  <si>
    <t>Column7571</t>
  </si>
  <si>
    <t>Column7572</t>
  </si>
  <si>
    <t>Column7573</t>
  </si>
  <si>
    <t>Column7574</t>
  </si>
  <si>
    <t>Column7575</t>
  </si>
  <si>
    <t>Column7576</t>
  </si>
  <si>
    <t>Column7577</t>
  </si>
  <si>
    <t>Column7578</t>
  </si>
  <si>
    <t>Column7579</t>
  </si>
  <si>
    <t>Column7580</t>
  </si>
  <si>
    <t>Column7581</t>
  </si>
  <si>
    <t>Column7582</t>
  </si>
  <si>
    <t>Column7583</t>
  </si>
  <si>
    <t>Column7584</t>
  </si>
  <si>
    <t>Column7585</t>
  </si>
  <si>
    <t>Column7586</t>
  </si>
  <si>
    <t>Column7587</t>
  </si>
  <si>
    <t>Column7588</t>
  </si>
  <si>
    <t>Column7589</t>
  </si>
  <si>
    <t>Column7590</t>
  </si>
  <si>
    <t>Column7591</t>
  </si>
  <si>
    <t>Column7592</t>
  </si>
  <si>
    <t>Column7593</t>
  </si>
  <si>
    <t>Column7594</t>
  </si>
  <si>
    <t>Column7595</t>
  </si>
  <si>
    <t>Column7596</t>
  </si>
  <si>
    <t>Column7597</t>
  </si>
  <si>
    <t>Column7598</t>
  </si>
  <si>
    <t>Column7599</t>
  </si>
  <si>
    <t>Column7600</t>
  </si>
  <si>
    <t>Column7601</t>
  </si>
  <si>
    <t>Column7602</t>
  </si>
  <si>
    <t>Column7603</t>
  </si>
  <si>
    <t>Column7604</t>
  </si>
  <si>
    <t>Column7605</t>
  </si>
  <si>
    <t>Column7606</t>
  </si>
  <si>
    <t>Column7607</t>
  </si>
  <si>
    <t>Column7608</t>
  </si>
  <si>
    <t>Column7609</t>
  </si>
  <si>
    <t>Column7610</t>
  </si>
  <si>
    <t>Column7611</t>
  </si>
  <si>
    <t>Column7612</t>
  </si>
  <si>
    <t>Column7613</t>
  </si>
  <si>
    <t>Column7614</t>
  </si>
  <si>
    <t>Column7615</t>
  </si>
  <si>
    <t>Column7616</t>
  </si>
  <si>
    <t>Column7617</t>
  </si>
  <si>
    <t>Column7618</t>
  </si>
  <si>
    <t>Column7619</t>
  </si>
  <si>
    <t>Column7620</t>
  </si>
  <si>
    <t>Column7621</t>
  </si>
  <si>
    <t>Column7622</t>
  </si>
  <si>
    <t>Column7623</t>
  </si>
  <si>
    <t>Column7624</t>
  </si>
  <si>
    <t>Column7625</t>
  </si>
  <si>
    <t>Column7626</t>
  </si>
  <si>
    <t>Column7627</t>
  </si>
  <si>
    <t>Column7628</t>
  </si>
  <si>
    <t>Column7629</t>
  </si>
  <si>
    <t>Column7630</t>
  </si>
  <si>
    <t>Column7631</t>
  </si>
  <si>
    <t>Column7632</t>
  </si>
  <si>
    <t>Column7633</t>
  </si>
  <si>
    <t>Column7634</t>
  </si>
  <si>
    <t>Column7635</t>
  </si>
  <si>
    <t>Column7636</t>
  </si>
  <si>
    <t>Column7637</t>
  </si>
  <si>
    <t>Column7638</t>
  </si>
  <si>
    <t>Column7639</t>
  </si>
  <si>
    <t>Column7640</t>
  </si>
  <si>
    <t>Column7641</t>
  </si>
  <si>
    <t>Column7642</t>
  </si>
  <si>
    <t>Column7643</t>
  </si>
  <si>
    <t>Column7644</t>
  </si>
  <si>
    <t>Column7645</t>
  </si>
  <si>
    <t>Column7646</t>
  </si>
  <si>
    <t>Column7647</t>
  </si>
  <si>
    <t>Column7648</t>
  </si>
  <si>
    <t>Column7649</t>
  </si>
  <si>
    <t>Column7650</t>
  </si>
  <si>
    <t>Column7651</t>
  </si>
  <si>
    <t>Column7652</t>
  </si>
  <si>
    <t>Column7653</t>
  </si>
  <si>
    <t>Column7654</t>
  </si>
  <si>
    <t>Column7655</t>
  </si>
  <si>
    <t>Column7656</t>
  </si>
  <si>
    <t>Column7657</t>
  </si>
  <si>
    <t>Column7658</t>
  </si>
  <si>
    <t>Column7659</t>
  </si>
  <si>
    <t>Column7660</t>
  </si>
  <si>
    <t>Column7661</t>
  </si>
  <si>
    <t>Column7662</t>
  </si>
  <si>
    <t>Column7663</t>
  </si>
  <si>
    <t>Column7664</t>
  </si>
  <si>
    <t>Column7665</t>
  </si>
  <si>
    <t>Column7666</t>
  </si>
  <si>
    <t>Column7667</t>
  </si>
  <si>
    <t>Column7668</t>
  </si>
  <si>
    <t>Column7669</t>
  </si>
  <si>
    <t>Column7670</t>
  </si>
  <si>
    <t>Column7671</t>
  </si>
  <si>
    <t>Column7672</t>
  </si>
  <si>
    <t>Column7673</t>
  </si>
  <si>
    <t>Column7674</t>
  </si>
  <si>
    <t>Column7675</t>
  </si>
  <si>
    <t>Column7676</t>
  </si>
  <si>
    <t>Column7677</t>
  </si>
  <si>
    <t>Column7678</t>
  </si>
  <si>
    <t>Column7679</t>
  </si>
  <si>
    <t>Column7680</t>
  </si>
  <si>
    <t>Column7681</t>
  </si>
  <si>
    <t>Column7682</t>
  </si>
  <si>
    <t>Column7683</t>
  </si>
  <si>
    <t>Column7684</t>
  </si>
  <si>
    <t>Column7685</t>
  </si>
  <si>
    <t>Column7686</t>
  </si>
  <si>
    <t>Column7687</t>
  </si>
  <si>
    <t>Column7688</t>
  </si>
  <si>
    <t>Column7689</t>
  </si>
  <si>
    <t>Column7690</t>
  </si>
  <si>
    <t>Column7691</t>
  </si>
  <si>
    <t>Column7692</t>
  </si>
  <si>
    <t>Column7693</t>
  </si>
  <si>
    <t>Column7694</t>
  </si>
  <si>
    <t>Column7695</t>
  </si>
  <si>
    <t>Column7696</t>
  </si>
  <si>
    <t>Column7697</t>
  </si>
  <si>
    <t>Column7698</t>
  </si>
  <si>
    <t>Column7699</t>
  </si>
  <si>
    <t>Column7700</t>
  </si>
  <si>
    <t>Column7701</t>
  </si>
  <si>
    <t>Column7702</t>
  </si>
  <si>
    <t>Column7703</t>
  </si>
  <si>
    <t>Column7704</t>
  </si>
  <si>
    <t>Column7705</t>
  </si>
  <si>
    <t>Column7706</t>
  </si>
  <si>
    <t>Column7707</t>
  </si>
  <si>
    <t>Column7708</t>
  </si>
  <si>
    <t>Column7709</t>
  </si>
  <si>
    <t>Column7710</t>
  </si>
  <si>
    <t>Column7711</t>
  </si>
  <si>
    <t>Column7712</t>
  </si>
  <si>
    <t>Column7713</t>
  </si>
  <si>
    <t>Column7714</t>
  </si>
  <si>
    <t>Column7715</t>
  </si>
  <si>
    <t>Column7716</t>
  </si>
  <si>
    <t>Column7717</t>
  </si>
  <si>
    <t>Column7718</t>
  </si>
  <si>
    <t>Column7719</t>
  </si>
  <si>
    <t>Column7720</t>
  </si>
  <si>
    <t>Column7721</t>
  </si>
  <si>
    <t>Column7722</t>
  </si>
  <si>
    <t>Column7723</t>
  </si>
  <si>
    <t>Column7724</t>
  </si>
  <si>
    <t>Column7725</t>
  </si>
  <si>
    <t>Column7726</t>
  </si>
  <si>
    <t>Column7727</t>
  </si>
  <si>
    <t>Column7728</t>
  </si>
  <si>
    <t>Column7729</t>
  </si>
  <si>
    <t>Column7730</t>
  </si>
  <si>
    <t>Column7731</t>
  </si>
  <si>
    <t>Column7732</t>
  </si>
  <si>
    <t>Column7733</t>
  </si>
  <si>
    <t>Column7734</t>
  </si>
  <si>
    <t>Column7735</t>
  </si>
  <si>
    <t>Column7736</t>
  </si>
  <si>
    <t>Column7737</t>
  </si>
  <si>
    <t>Column7738</t>
  </si>
  <si>
    <t>Column7739</t>
  </si>
  <si>
    <t>Column7740</t>
  </si>
  <si>
    <t>Column7741</t>
  </si>
  <si>
    <t>Column7742</t>
  </si>
  <si>
    <t>Column7743</t>
  </si>
  <si>
    <t>Column7744</t>
  </si>
  <si>
    <t>Column7745</t>
  </si>
  <si>
    <t>Column7746</t>
  </si>
  <si>
    <t>Column7747</t>
  </si>
  <si>
    <t>Column7748</t>
  </si>
  <si>
    <t>Column7749</t>
  </si>
  <si>
    <t>Column7750</t>
  </si>
  <si>
    <t>Column7751</t>
  </si>
  <si>
    <t>Column7752</t>
  </si>
  <si>
    <t>Column7753</t>
  </si>
  <si>
    <t>Column7754</t>
  </si>
  <si>
    <t>Column7755</t>
  </si>
  <si>
    <t>Column7756</t>
  </si>
  <si>
    <t>Column7757</t>
  </si>
  <si>
    <t>Column7758</t>
  </si>
  <si>
    <t>Column7759</t>
  </si>
  <si>
    <t>Column7760</t>
  </si>
  <si>
    <t>Column7761</t>
  </si>
  <si>
    <t>Column7762</t>
  </si>
  <si>
    <t>Column7763</t>
  </si>
  <si>
    <t>Column7764</t>
  </si>
  <si>
    <t>Column7765</t>
  </si>
  <si>
    <t>Column7766</t>
  </si>
  <si>
    <t>Column7767</t>
  </si>
  <si>
    <t>Column7768</t>
  </si>
  <si>
    <t>Column7769</t>
  </si>
  <si>
    <t>Column7770</t>
  </si>
  <si>
    <t>Column7771</t>
  </si>
  <si>
    <t>Column7772</t>
  </si>
  <si>
    <t>Column7773</t>
  </si>
  <si>
    <t>Column7774</t>
  </si>
  <si>
    <t>Column7775</t>
  </si>
  <si>
    <t>Column7776</t>
  </si>
  <si>
    <t>Column7777</t>
  </si>
  <si>
    <t>Column7778</t>
  </si>
  <si>
    <t>Column7779</t>
  </si>
  <si>
    <t>Column7780</t>
  </si>
  <si>
    <t>Column7781</t>
  </si>
  <si>
    <t>Column7782</t>
  </si>
  <si>
    <t>Column7783</t>
  </si>
  <si>
    <t>Column7784</t>
  </si>
  <si>
    <t>Column7785</t>
  </si>
  <si>
    <t>Column7786</t>
  </si>
  <si>
    <t>Column7787</t>
  </si>
  <si>
    <t>Column7788</t>
  </si>
  <si>
    <t>Column7789</t>
  </si>
  <si>
    <t>Column7790</t>
  </si>
  <si>
    <t>Column7791</t>
  </si>
  <si>
    <t>Column7792</t>
  </si>
  <si>
    <t>Column7793</t>
  </si>
  <si>
    <t>Column7794</t>
  </si>
  <si>
    <t>Column7795</t>
  </si>
  <si>
    <t>Column7796</t>
  </si>
  <si>
    <t>Column7797</t>
  </si>
  <si>
    <t>Column7798</t>
  </si>
  <si>
    <t>Column7799</t>
  </si>
  <si>
    <t>Column7800</t>
  </si>
  <si>
    <t>Column7801</t>
  </si>
  <si>
    <t>Column7802</t>
  </si>
  <si>
    <t>Column7803</t>
  </si>
  <si>
    <t>Column7804</t>
  </si>
  <si>
    <t>Column7805</t>
  </si>
  <si>
    <t>Column7806</t>
  </si>
  <si>
    <t>Column7807</t>
  </si>
  <si>
    <t>Column7808</t>
  </si>
  <si>
    <t>Column7809</t>
  </si>
  <si>
    <t>Column7810</t>
  </si>
  <si>
    <t>Column7811</t>
  </si>
  <si>
    <t>Column7812</t>
  </si>
  <si>
    <t>Column7813</t>
  </si>
  <si>
    <t>Column7814</t>
  </si>
  <si>
    <t>Column7815</t>
  </si>
  <si>
    <t>Column7816</t>
  </si>
  <si>
    <t>Column7817</t>
  </si>
  <si>
    <t>Column7818</t>
  </si>
  <si>
    <t>Column7819</t>
  </si>
  <si>
    <t>Column7820</t>
  </si>
  <si>
    <t>Column7821</t>
  </si>
  <si>
    <t>Column7822</t>
  </si>
  <si>
    <t>Column7823</t>
  </si>
  <si>
    <t>Column7824</t>
  </si>
  <si>
    <t>Column7825</t>
  </si>
  <si>
    <t>Column7826</t>
  </si>
  <si>
    <t>Column7827</t>
  </si>
  <si>
    <t>Column7828</t>
  </si>
  <si>
    <t>Column7829</t>
  </si>
  <si>
    <t>Column7830</t>
  </si>
  <si>
    <t>Column7831</t>
  </si>
  <si>
    <t>Column7832</t>
  </si>
  <si>
    <t>Column7833</t>
  </si>
  <si>
    <t>Column7834</t>
  </si>
  <si>
    <t>Column7835</t>
  </si>
  <si>
    <t>Column7836</t>
  </si>
  <si>
    <t>Column7837</t>
  </si>
  <si>
    <t>Column7838</t>
  </si>
  <si>
    <t>Column7839</t>
  </si>
  <si>
    <t>Column7840</t>
  </si>
  <si>
    <t>Column7841</t>
  </si>
  <si>
    <t>Column7842</t>
  </si>
  <si>
    <t>Column7843</t>
  </si>
  <si>
    <t>Column7844</t>
  </si>
  <si>
    <t>Column7845</t>
  </si>
  <si>
    <t>Column7846</t>
  </si>
  <si>
    <t>Column7847</t>
  </si>
  <si>
    <t>Column7848</t>
  </si>
  <si>
    <t>Column7849</t>
  </si>
  <si>
    <t>Column7850</t>
  </si>
  <si>
    <t>Column7851</t>
  </si>
  <si>
    <t>Column7852</t>
  </si>
  <si>
    <t>Column7853</t>
  </si>
  <si>
    <t>Column7854</t>
  </si>
  <si>
    <t>Column7855</t>
  </si>
  <si>
    <t>Column7856</t>
  </si>
  <si>
    <t>Column7857</t>
  </si>
  <si>
    <t>Column7858</t>
  </si>
  <si>
    <t>Column7859</t>
  </si>
  <si>
    <t>Column7860</t>
  </si>
  <si>
    <t>Column7861</t>
  </si>
  <si>
    <t>Column7862</t>
  </si>
  <si>
    <t>Column7863</t>
  </si>
  <si>
    <t>Column7864</t>
  </si>
  <si>
    <t>Column7865</t>
  </si>
  <si>
    <t>Column7866</t>
  </si>
  <si>
    <t>Column7867</t>
  </si>
  <si>
    <t>Column7868</t>
  </si>
  <si>
    <t>Column7869</t>
  </si>
  <si>
    <t>Column7870</t>
  </si>
  <si>
    <t>Column7871</t>
  </si>
  <si>
    <t>Column7872</t>
  </si>
  <si>
    <t>Column7873</t>
  </si>
  <si>
    <t>Column7874</t>
  </si>
  <si>
    <t>Column7875</t>
  </si>
  <si>
    <t>Column7876</t>
  </si>
  <si>
    <t>Column7877</t>
  </si>
  <si>
    <t>Column7878</t>
  </si>
  <si>
    <t>Column7879</t>
  </si>
  <si>
    <t>Column7880</t>
  </si>
  <si>
    <t>Column7881</t>
  </si>
  <si>
    <t>Column7882</t>
  </si>
  <si>
    <t>Column7883</t>
  </si>
  <si>
    <t>Column7884</t>
  </si>
  <si>
    <t>Column7885</t>
  </si>
  <si>
    <t>Column7886</t>
  </si>
  <si>
    <t>Column7887</t>
  </si>
  <si>
    <t>Column7888</t>
  </si>
  <si>
    <t>Column7889</t>
  </si>
  <si>
    <t>Column7890</t>
  </si>
  <si>
    <t>Column7891</t>
  </si>
  <si>
    <t>Column7892</t>
  </si>
  <si>
    <t>Column7893</t>
  </si>
  <si>
    <t>Column7894</t>
  </si>
  <si>
    <t>Column7895</t>
  </si>
  <si>
    <t>Column7896</t>
  </si>
  <si>
    <t>Column7897</t>
  </si>
  <si>
    <t>Column7898</t>
  </si>
  <si>
    <t>Column7899</t>
  </si>
  <si>
    <t>Column7900</t>
  </si>
  <si>
    <t>Column7901</t>
  </si>
  <si>
    <t>Column7902</t>
  </si>
  <si>
    <t>Column7903</t>
  </si>
  <si>
    <t>Column7904</t>
  </si>
  <si>
    <t>Column7905</t>
  </si>
  <si>
    <t>Column7906</t>
  </si>
  <si>
    <t>Column7907</t>
  </si>
  <si>
    <t>Column7908</t>
  </si>
  <si>
    <t>Column7909</t>
  </si>
  <si>
    <t>Column7910</t>
  </si>
  <si>
    <t>Column7911</t>
  </si>
  <si>
    <t>Column7912</t>
  </si>
  <si>
    <t>Column7913</t>
  </si>
  <si>
    <t>Column7914</t>
  </si>
  <si>
    <t>Column7915</t>
  </si>
  <si>
    <t>Column7916</t>
  </si>
  <si>
    <t>Column7917</t>
  </si>
  <si>
    <t>Column7918</t>
  </si>
  <si>
    <t>Column7919</t>
  </si>
  <si>
    <t>Column7920</t>
  </si>
  <si>
    <t>Column7921</t>
  </si>
  <si>
    <t>Column7922</t>
  </si>
  <si>
    <t>Column7923</t>
  </si>
  <si>
    <t>Column7924</t>
  </si>
  <si>
    <t>Column7925</t>
  </si>
  <si>
    <t>Column7926</t>
  </si>
  <si>
    <t>Column7927</t>
  </si>
  <si>
    <t>Column7928</t>
  </si>
  <si>
    <t>Column7929</t>
  </si>
  <si>
    <t>Column7930</t>
  </si>
  <si>
    <t>Column7931</t>
  </si>
  <si>
    <t>Column7932</t>
  </si>
  <si>
    <t>Column7933</t>
  </si>
  <si>
    <t>Column7934</t>
  </si>
  <si>
    <t>Column7935</t>
  </si>
  <si>
    <t>Column7936</t>
  </si>
  <si>
    <t>Column7937</t>
  </si>
  <si>
    <t>Column7938</t>
  </si>
  <si>
    <t>Column7939</t>
  </si>
  <si>
    <t>Column7940</t>
  </si>
  <si>
    <t>Column7941</t>
  </si>
  <si>
    <t>Column7942</t>
  </si>
  <si>
    <t>Column7943</t>
  </si>
  <si>
    <t>Column7944</t>
  </si>
  <si>
    <t>Column7945</t>
  </si>
  <si>
    <t>Column7946</t>
  </si>
  <si>
    <t>Column7947</t>
  </si>
  <si>
    <t>Column7948</t>
  </si>
  <si>
    <t>Column7949</t>
  </si>
  <si>
    <t>Column7950</t>
  </si>
  <si>
    <t>Column7951</t>
  </si>
  <si>
    <t>Column7952</t>
  </si>
  <si>
    <t>Column7953</t>
  </si>
  <si>
    <t>Column7954</t>
  </si>
  <si>
    <t>Column7955</t>
  </si>
  <si>
    <t>Column7956</t>
  </si>
  <si>
    <t>Column7957</t>
  </si>
  <si>
    <t>Column7958</t>
  </si>
  <si>
    <t>Column7959</t>
  </si>
  <si>
    <t>Column7960</t>
  </si>
  <si>
    <t>Column7961</t>
  </si>
  <si>
    <t>Column7962</t>
  </si>
  <si>
    <t>Column7963</t>
  </si>
  <si>
    <t>Column7964</t>
  </si>
  <si>
    <t>Column7965</t>
  </si>
  <si>
    <t>Column7966</t>
  </si>
  <si>
    <t>Column7967</t>
  </si>
  <si>
    <t>Column7968</t>
  </si>
  <si>
    <t>Column7969</t>
  </si>
  <si>
    <t>Column7970</t>
  </si>
  <si>
    <t>Column7971</t>
  </si>
  <si>
    <t>Column7972</t>
  </si>
  <si>
    <t>Column7973</t>
  </si>
  <si>
    <t>Column7974</t>
  </si>
  <si>
    <t>Column7975</t>
  </si>
  <si>
    <t>Column7976</t>
  </si>
  <si>
    <t>Column7977</t>
  </si>
  <si>
    <t>Column7978</t>
  </si>
  <si>
    <t>Column7979</t>
  </si>
  <si>
    <t>Column7980</t>
  </si>
  <si>
    <t>Column7981</t>
  </si>
  <si>
    <t>Column7982</t>
  </si>
  <si>
    <t>Column7983</t>
  </si>
  <si>
    <t>Column7984</t>
  </si>
  <si>
    <t>Column7985</t>
  </si>
  <si>
    <t>Column7986</t>
  </si>
  <si>
    <t>Column7987</t>
  </si>
  <si>
    <t>Column7988</t>
  </si>
  <si>
    <t>Column7989</t>
  </si>
  <si>
    <t>Column7990</t>
  </si>
  <si>
    <t>Column7991</t>
  </si>
  <si>
    <t>Column7992</t>
  </si>
  <si>
    <t>Column7993</t>
  </si>
  <si>
    <t>Column7994</t>
  </si>
  <si>
    <t>Column7995</t>
  </si>
  <si>
    <t>Column7996</t>
  </si>
  <si>
    <t>Column7997</t>
  </si>
  <si>
    <t>Column7998</t>
  </si>
  <si>
    <t>Column7999</t>
  </si>
  <si>
    <t>Column8000</t>
  </si>
  <si>
    <t>Column8001</t>
  </si>
  <si>
    <t>Column8002</t>
  </si>
  <si>
    <t>Column8003</t>
  </si>
  <si>
    <t>Column8004</t>
  </si>
  <si>
    <t>Column8005</t>
  </si>
  <si>
    <t>Column8006</t>
  </si>
  <si>
    <t>Column8007</t>
  </si>
  <si>
    <t>Column8008</t>
  </si>
  <si>
    <t>Column8009</t>
  </si>
  <si>
    <t>Column8010</t>
  </si>
  <si>
    <t>Column8011</t>
  </si>
  <si>
    <t>Column8012</t>
  </si>
  <si>
    <t>Column8013</t>
  </si>
  <si>
    <t>Column8014</t>
  </si>
  <si>
    <t>Column8015</t>
  </si>
  <si>
    <t>Column8016</t>
  </si>
  <si>
    <t>Column8017</t>
  </si>
  <si>
    <t>Column8018</t>
  </si>
  <si>
    <t>Column8019</t>
  </si>
  <si>
    <t>Column8020</t>
  </si>
  <si>
    <t>Column8021</t>
  </si>
  <si>
    <t>Column8022</t>
  </si>
  <si>
    <t>Column8023</t>
  </si>
  <si>
    <t>Column8024</t>
  </si>
  <si>
    <t>Column8025</t>
  </si>
  <si>
    <t>Column8026</t>
  </si>
  <si>
    <t>Column8027</t>
  </si>
  <si>
    <t>Column8028</t>
  </si>
  <si>
    <t>Column8029</t>
  </si>
  <si>
    <t>Column8030</t>
  </si>
  <si>
    <t>Column8031</t>
  </si>
  <si>
    <t>Column8032</t>
  </si>
  <si>
    <t>Column8033</t>
  </si>
  <si>
    <t>Column8034</t>
  </si>
  <si>
    <t>Column8035</t>
  </si>
  <si>
    <t>Column8036</t>
  </si>
  <si>
    <t>Column8037</t>
  </si>
  <si>
    <t>Column8038</t>
  </si>
  <si>
    <t>Column8039</t>
  </si>
  <si>
    <t>Column8040</t>
  </si>
  <si>
    <t>Column8041</t>
  </si>
  <si>
    <t>Column8042</t>
  </si>
  <si>
    <t>Column8043</t>
  </si>
  <si>
    <t>Column8044</t>
  </si>
  <si>
    <t>Column8045</t>
  </si>
  <si>
    <t>Column8046</t>
  </si>
  <si>
    <t>Column8047</t>
  </si>
  <si>
    <t>Column8048</t>
  </si>
  <si>
    <t>Column8049</t>
  </si>
  <si>
    <t>Column8050</t>
  </si>
  <si>
    <t>Column8051</t>
  </si>
  <si>
    <t>Column8052</t>
  </si>
  <si>
    <t>Column8053</t>
  </si>
  <si>
    <t>Column8054</t>
  </si>
  <si>
    <t>Column8055</t>
  </si>
  <si>
    <t>Column8056</t>
  </si>
  <si>
    <t>Column8057</t>
  </si>
  <si>
    <t>Column8058</t>
  </si>
  <si>
    <t>Column8059</t>
  </si>
  <si>
    <t>Column8060</t>
  </si>
  <si>
    <t>Column8061</t>
  </si>
  <si>
    <t>Column8062</t>
  </si>
  <si>
    <t>Column8063</t>
  </si>
  <si>
    <t>Column8064</t>
  </si>
  <si>
    <t>Column8065</t>
  </si>
  <si>
    <t>Column8066</t>
  </si>
  <si>
    <t>Column8067</t>
  </si>
  <si>
    <t>Column8068</t>
  </si>
  <si>
    <t>Column8069</t>
  </si>
  <si>
    <t>Column8070</t>
  </si>
  <si>
    <t>Column8071</t>
  </si>
  <si>
    <t>Column8072</t>
  </si>
  <si>
    <t>Column8073</t>
  </si>
  <si>
    <t>Column8074</t>
  </si>
  <si>
    <t>Column8075</t>
  </si>
  <si>
    <t>Column8076</t>
  </si>
  <si>
    <t>Column8077</t>
  </si>
  <si>
    <t>Column8078</t>
  </si>
  <si>
    <t>Column8079</t>
  </si>
  <si>
    <t>Column8080</t>
  </si>
  <si>
    <t>Column8081</t>
  </si>
  <si>
    <t>Column8082</t>
  </si>
  <si>
    <t>Column8083</t>
  </si>
  <si>
    <t>Column8084</t>
  </si>
  <si>
    <t>Column8085</t>
  </si>
  <si>
    <t>Column8086</t>
  </si>
  <si>
    <t>Column8087</t>
  </si>
  <si>
    <t>Column8088</t>
  </si>
  <si>
    <t>Column8089</t>
  </si>
  <si>
    <t>Column8090</t>
  </si>
  <si>
    <t>Column8091</t>
  </si>
  <si>
    <t>Column8092</t>
  </si>
  <si>
    <t>Column8093</t>
  </si>
  <si>
    <t>Column8094</t>
  </si>
  <si>
    <t>Column8095</t>
  </si>
  <si>
    <t>Column8096</t>
  </si>
  <si>
    <t>Column8097</t>
  </si>
  <si>
    <t>Column8098</t>
  </si>
  <si>
    <t>Column8099</t>
  </si>
  <si>
    <t>Column8100</t>
  </si>
  <si>
    <t>Column8101</t>
  </si>
  <si>
    <t>Column8102</t>
  </si>
  <si>
    <t>Column8103</t>
  </si>
  <si>
    <t>Column8104</t>
  </si>
  <si>
    <t>Column8105</t>
  </si>
  <si>
    <t>Column8106</t>
  </si>
  <si>
    <t>Column8107</t>
  </si>
  <si>
    <t>Column8108</t>
  </si>
  <si>
    <t>Column8109</t>
  </si>
  <si>
    <t>Column8110</t>
  </si>
  <si>
    <t>Column8111</t>
  </si>
  <si>
    <t>Column8112</t>
  </si>
  <si>
    <t>Column8113</t>
  </si>
  <si>
    <t>Column8114</t>
  </si>
  <si>
    <t>Column8115</t>
  </si>
  <si>
    <t>Column8116</t>
  </si>
  <si>
    <t>Column8117</t>
  </si>
  <si>
    <t>Column8118</t>
  </si>
  <si>
    <t>Column8119</t>
  </si>
  <si>
    <t>Column8120</t>
  </si>
  <si>
    <t>Column8121</t>
  </si>
  <si>
    <t>Column8122</t>
  </si>
  <si>
    <t>Column8123</t>
  </si>
  <si>
    <t>Column8124</t>
  </si>
  <si>
    <t>Column8125</t>
  </si>
  <si>
    <t>Column8126</t>
  </si>
  <si>
    <t>Column8127</t>
  </si>
  <si>
    <t>Column8128</t>
  </si>
  <si>
    <t>Column8129</t>
  </si>
  <si>
    <t>Column8130</t>
  </si>
  <si>
    <t>Column8131</t>
  </si>
  <si>
    <t>Column8132</t>
  </si>
  <si>
    <t>Column8133</t>
  </si>
  <si>
    <t>Column8134</t>
  </si>
  <si>
    <t>Column8135</t>
  </si>
  <si>
    <t>Column8136</t>
  </si>
  <si>
    <t>Column8137</t>
  </si>
  <si>
    <t>Column8138</t>
  </si>
  <si>
    <t>Column8139</t>
  </si>
  <si>
    <t>Column8140</t>
  </si>
  <si>
    <t>Column8141</t>
  </si>
  <si>
    <t>Column8142</t>
  </si>
  <si>
    <t>Column8143</t>
  </si>
  <si>
    <t>Column8144</t>
  </si>
  <si>
    <t>Column8145</t>
  </si>
  <si>
    <t>Column8146</t>
  </si>
  <si>
    <t>Column8147</t>
  </si>
  <si>
    <t>Column8148</t>
  </si>
  <si>
    <t>Column8149</t>
  </si>
  <si>
    <t>Column8150</t>
  </si>
  <si>
    <t>Column8151</t>
  </si>
  <si>
    <t>Column8152</t>
  </si>
  <si>
    <t>Column8153</t>
  </si>
  <si>
    <t>Column8154</t>
  </si>
  <si>
    <t>Column8155</t>
  </si>
  <si>
    <t>Column8156</t>
  </si>
  <si>
    <t>Column8157</t>
  </si>
  <si>
    <t>Column8158</t>
  </si>
  <si>
    <t>Column8159</t>
  </si>
  <si>
    <t>Column8160</t>
  </si>
  <si>
    <t>Column8161</t>
  </si>
  <si>
    <t>Column8162</t>
  </si>
  <si>
    <t>Column8163</t>
  </si>
  <si>
    <t>Column8164</t>
  </si>
  <si>
    <t>Column8165</t>
  </si>
  <si>
    <t>Column8166</t>
  </si>
  <si>
    <t>Column8167</t>
  </si>
  <si>
    <t>Column8168</t>
  </si>
  <si>
    <t>Column8169</t>
  </si>
  <si>
    <t>Column8170</t>
  </si>
  <si>
    <t>Column8171</t>
  </si>
  <si>
    <t>Column8172</t>
  </si>
  <si>
    <t>Column8173</t>
  </si>
  <si>
    <t>Column8174</t>
  </si>
  <si>
    <t>Column8175</t>
  </si>
  <si>
    <t>Column8176</t>
  </si>
  <si>
    <t>Column8177</t>
  </si>
  <si>
    <t>Column8178</t>
  </si>
  <si>
    <t>Column8179</t>
  </si>
  <si>
    <t>Column8180</t>
  </si>
  <si>
    <t>Column8181</t>
  </si>
  <si>
    <t>Column8182</t>
  </si>
  <si>
    <t>Column8183</t>
  </si>
  <si>
    <t>Column8184</t>
  </si>
  <si>
    <t>Column8185</t>
  </si>
  <si>
    <t>Column8186</t>
  </si>
  <si>
    <t>Column8187</t>
  </si>
  <si>
    <t>Column8188</t>
  </si>
  <si>
    <t>Column8189</t>
  </si>
  <si>
    <t>Column8190</t>
  </si>
  <si>
    <t>Column8191</t>
  </si>
  <si>
    <t>Column8192</t>
  </si>
  <si>
    <t>Column8193</t>
  </si>
  <si>
    <t>Column8194</t>
  </si>
  <si>
    <t>Column8195</t>
  </si>
  <si>
    <t>Column8196</t>
  </si>
  <si>
    <t>Column8197</t>
  </si>
  <si>
    <t>Column8198</t>
  </si>
  <si>
    <t>Column8199</t>
  </si>
  <si>
    <t>Column8200</t>
  </si>
  <si>
    <t>Column8201</t>
  </si>
  <si>
    <t>Column8202</t>
  </si>
  <si>
    <t>Column8203</t>
  </si>
  <si>
    <t>Column8204</t>
  </si>
  <si>
    <t>Column8205</t>
  </si>
  <si>
    <t>Column8206</t>
  </si>
  <si>
    <t>Column8207</t>
  </si>
  <si>
    <t>Column8208</t>
  </si>
  <si>
    <t>Column8209</t>
  </si>
  <si>
    <t>Column8210</t>
  </si>
  <si>
    <t>Column8211</t>
  </si>
  <si>
    <t>Column8212</t>
  </si>
  <si>
    <t>Column8213</t>
  </si>
  <si>
    <t>Column8214</t>
  </si>
  <si>
    <t>Column8215</t>
  </si>
  <si>
    <t>Column8216</t>
  </si>
  <si>
    <t>Column8217</t>
  </si>
  <si>
    <t>Column8218</t>
  </si>
  <si>
    <t>Column8219</t>
  </si>
  <si>
    <t>Column8220</t>
  </si>
  <si>
    <t>Column8221</t>
  </si>
  <si>
    <t>Column8222</t>
  </si>
  <si>
    <t>Column8223</t>
  </si>
  <si>
    <t>Column8224</t>
  </si>
  <si>
    <t>Column8225</t>
  </si>
  <si>
    <t>Column8226</t>
  </si>
  <si>
    <t>Column8227</t>
  </si>
  <si>
    <t>Column8228</t>
  </si>
  <si>
    <t>Column8229</t>
  </si>
  <si>
    <t>Column8230</t>
  </si>
  <si>
    <t>Column8231</t>
  </si>
  <si>
    <t>Column8232</t>
  </si>
  <si>
    <t>Column8233</t>
  </si>
  <si>
    <t>Column8234</t>
  </si>
  <si>
    <t>Column8235</t>
  </si>
  <si>
    <t>Column8236</t>
  </si>
  <si>
    <t>Column8237</t>
  </si>
  <si>
    <t>Column8238</t>
  </si>
  <si>
    <t>Column8239</t>
  </si>
  <si>
    <t>Column8240</t>
  </si>
  <si>
    <t>Column8241</t>
  </si>
  <si>
    <t>Column8242</t>
  </si>
  <si>
    <t>Column8243</t>
  </si>
  <si>
    <t>Column8244</t>
  </si>
  <si>
    <t>Column8245</t>
  </si>
  <si>
    <t>Column8246</t>
  </si>
  <si>
    <t>Column8247</t>
  </si>
  <si>
    <t>Column8248</t>
  </si>
  <si>
    <t>Column8249</t>
  </si>
  <si>
    <t>Column8250</t>
  </si>
  <si>
    <t>Column8251</t>
  </si>
  <si>
    <t>Column8252</t>
  </si>
  <si>
    <t>Column8253</t>
  </si>
  <si>
    <t>Column8254</t>
  </si>
  <si>
    <t>Column8255</t>
  </si>
  <si>
    <t>Column8256</t>
  </si>
  <si>
    <t>Column8257</t>
  </si>
  <si>
    <t>Column8258</t>
  </si>
  <si>
    <t>Column8259</t>
  </si>
  <si>
    <t>Column8260</t>
  </si>
  <si>
    <t>Column8261</t>
  </si>
  <si>
    <t>Column8262</t>
  </si>
  <si>
    <t>Column8263</t>
  </si>
  <si>
    <t>Column8264</t>
  </si>
  <si>
    <t>Column8265</t>
  </si>
  <si>
    <t>Column8266</t>
  </si>
  <si>
    <t>Column8267</t>
  </si>
  <si>
    <t>Column8268</t>
  </si>
  <si>
    <t>Column8269</t>
  </si>
  <si>
    <t>Column8270</t>
  </si>
  <si>
    <t>Column8271</t>
  </si>
  <si>
    <t>Column8272</t>
  </si>
  <si>
    <t>Column8273</t>
  </si>
  <si>
    <t>Column8274</t>
  </si>
  <si>
    <t>Column8275</t>
  </si>
  <si>
    <t>Column8276</t>
  </si>
  <si>
    <t>Column8277</t>
  </si>
  <si>
    <t>Column8278</t>
  </si>
  <si>
    <t>Column8279</t>
  </si>
  <si>
    <t>Column8280</t>
  </si>
  <si>
    <t>Column8281</t>
  </si>
  <si>
    <t>Column8282</t>
  </si>
  <si>
    <t>Column8283</t>
  </si>
  <si>
    <t>Column8284</t>
  </si>
  <si>
    <t>Column8285</t>
  </si>
  <si>
    <t>Column8286</t>
  </si>
  <si>
    <t>Column8287</t>
  </si>
  <si>
    <t>Column8288</t>
  </si>
  <si>
    <t>Column8289</t>
  </si>
  <si>
    <t>Column8290</t>
  </si>
  <si>
    <t>Column8291</t>
  </si>
  <si>
    <t>Column8292</t>
  </si>
  <si>
    <t>Column8293</t>
  </si>
  <si>
    <t>Column8294</t>
  </si>
  <si>
    <t>Column8295</t>
  </si>
  <si>
    <t>Column8296</t>
  </si>
  <si>
    <t>Column8297</t>
  </si>
  <si>
    <t>Column8298</t>
  </si>
  <si>
    <t>Column8299</t>
  </si>
  <si>
    <t>Column8300</t>
  </si>
  <si>
    <t>Column8301</t>
  </si>
  <si>
    <t>Column8302</t>
  </si>
  <si>
    <t>Column8303</t>
  </si>
  <si>
    <t>Column8304</t>
  </si>
  <si>
    <t>Column8305</t>
  </si>
  <si>
    <t>Column8306</t>
  </si>
  <si>
    <t>Column8307</t>
  </si>
  <si>
    <t>Column8308</t>
  </si>
  <si>
    <t>Column8309</t>
  </si>
  <si>
    <t>Column8310</t>
  </si>
  <si>
    <t>Column8311</t>
  </si>
  <si>
    <t>Column8312</t>
  </si>
  <si>
    <t>Column8313</t>
  </si>
  <si>
    <t>Column8314</t>
  </si>
  <si>
    <t>Column8315</t>
  </si>
  <si>
    <t>Column8316</t>
  </si>
  <si>
    <t>Column8317</t>
  </si>
  <si>
    <t>Column8318</t>
  </si>
  <si>
    <t>Column8319</t>
  </si>
  <si>
    <t>Column8320</t>
  </si>
  <si>
    <t>Column8321</t>
  </si>
  <si>
    <t>Column8322</t>
  </si>
  <si>
    <t>Column8323</t>
  </si>
  <si>
    <t>Column8324</t>
  </si>
  <si>
    <t>Column8325</t>
  </si>
  <si>
    <t>Column8326</t>
  </si>
  <si>
    <t>Column8327</t>
  </si>
  <si>
    <t>Column8328</t>
  </si>
  <si>
    <t>Column8329</t>
  </si>
  <si>
    <t>Column8330</t>
  </si>
  <si>
    <t>Column8331</t>
  </si>
  <si>
    <t>Column8332</t>
  </si>
  <si>
    <t>Column8333</t>
  </si>
  <si>
    <t>Column8334</t>
  </si>
  <si>
    <t>Column8335</t>
  </si>
  <si>
    <t>Column8336</t>
  </si>
  <si>
    <t>Column8337</t>
  </si>
  <si>
    <t>Column8338</t>
  </si>
  <si>
    <t>Column8339</t>
  </si>
  <si>
    <t>Column8340</t>
  </si>
  <si>
    <t>Column8341</t>
  </si>
  <si>
    <t>Column8342</t>
  </si>
  <si>
    <t>Column8343</t>
  </si>
  <si>
    <t>Column8344</t>
  </si>
  <si>
    <t>Column8345</t>
  </si>
  <si>
    <t>Column8346</t>
  </si>
  <si>
    <t>Column8347</t>
  </si>
  <si>
    <t>Column8348</t>
  </si>
  <si>
    <t>Column8349</t>
  </si>
  <si>
    <t>Column8350</t>
  </si>
  <si>
    <t>Column8351</t>
  </si>
  <si>
    <t>Column8352</t>
  </si>
  <si>
    <t>Column8353</t>
  </si>
  <si>
    <t>Column8354</t>
  </si>
  <si>
    <t>Column8355</t>
  </si>
  <si>
    <t>Column8356</t>
  </si>
  <si>
    <t>Column8357</t>
  </si>
  <si>
    <t>Column8358</t>
  </si>
  <si>
    <t>Column8359</t>
  </si>
  <si>
    <t>Column8360</t>
  </si>
  <si>
    <t>Column8361</t>
  </si>
  <si>
    <t>Column8362</t>
  </si>
  <si>
    <t>Column8363</t>
  </si>
  <si>
    <t>Column8364</t>
  </si>
  <si>
    <t>Column8365</t>
  </si>
  <si>
    <t>Column8366</t>
  </si>
  <si>
    <t>Column8367</t>
  </si>
  <si>
    <t>Column8368</t>
  </si>
  <si>
    <t>Column8369</t>
  </si>
  <si>
    <t>Column8370</t>
  </si>
  <si>
    <t>Column8371</t>
  </si>
  <si>
    <t>Column8372</t>
  </si>
  <si>
    <t>Column8373</t>
  </si>
  <si>
    <t>Column8374</t>
  </si>
  <si>
    <t>Column8375</t>
  </si>
  <si>
    <t>Column8376</t>
  </si>
  <si>
    <t>Column8377</t>
  </si>
  <si>
    <t>Column8378</t>
  </si>
  <si>
    <t>Column8379</t>
  </si>
  <si>
    <t>Column8380</t>
  </si>
  <si>
    <t>Column8381</t>
  </si>
  <si>
    <t>Column8382</t>
  </si>
  <si>
    <t>Column8383</t>
  </si>
  <si>
    <t>Column8384</t>
  </si>
  <si>
    <t>Column8385</t>
  </si>
  <si>
    <t>Column8386</t>
  </si>
  <si>
    <t>Column8387</t>
  </si>
  <si>
    <t>Column8388</t>
  </si>
  <si>
    <t>Column8389</t>
  </si>
  <si>
    <t>Column8390</t>
  </si>
  <si>
    <t>Column8391</t>
  </si>
  <si>
    <t>Column8392</t>
  </si>
  <si>
    <t>Column8393</t>
  </si>
  <si>
    <t>Column8394</t>
  </si>
  <si>
    <t>Column8395</t>
  </si>
  <si>
    <t>Column8396</t>
  </si>
  <si>
    <t>Column8397</t>
  </si>
  <si>
    <t>Column8398</t>
  </si>
  <si>
    <t>Column8399</t>
  </si>
  <si>
    <t>Column8400</t>
  </si>
  <si>
    <t>Column8401</t>
  </si>
  <si>
    <t>Column8402</t>
  </si>
  <si>
    <t>Column8403</t>
  </si>
  <si>
    <t>Column8404</t>
  </si>
  <si>
    <t>Column8405</t>
  </si>
  <si>
    <t>Column8406</t>
  </si>
  <si>
    <t>Column8407</t>
  </si>
  <si>
    <t>Column8408</t>
  </si>
  <si>
    <t>Column8409</t>
  </si>
  <si>
    <t>Column8410</t>
  </si>
  <si>
    <t>Column8411</t>
  </si>
  <si>
    <t>Column8412</t>
  </si>
  <si>
    <t>Column8413</t>
  </si>
  <si>
    <t>Column8414</t>
  </si>
  <si>
    <t>Column8415</t>
  </si>
  <si>
    <t>Column8416</t>
  </si>
  <si>
    <t>Column8417</t>
  </si>
  <si>
    <t>Column8418</t>
  </si>
  <si>
    <t>Column8419</t>
  </si>
  <si>
    <t>Column8420</t>
  </si>
  <si>
    <t>Column8421</t>
  </si>
  <si>
    <t>Column8422</t>
  </si>
  <si>
    <t>Column8423</t>
  </si>
  <si>
    <t>Column8424</t>
  </si>
  <si>
    <t>Column8425</t>
  </si>
  <si>
    <t>Column8426</t>
  </si>
  <si>
    <t>Column8427</t>
  </si>
  <si>
    <t>Column8428</t>
  </si>
  <si>
    <t>Column8429</t>
  </si>
  <si>
    <t>Column8430</t>
  </si>
  <si>
    <t>Column8431</t>
  </si>
  <si>
    <t>Column8432</t>
  </si>
  <si>
    <t>Column8433</t>
  </si>
  <si>
    <t>Column8434</t>
  </si>
  <si>
    <t>Column8435</t>
  </si>
  <si>
    <t>Column8436</t>
  </si>
  <si>
    <t>Column8437</t>
  </si>
  <si>
    <t>Column8438</t>
  </si>
  <si>
    <t>Column8439</t>
  </si>
  <si>
    <t>Column8440</t>
  </si>
  <si>
    <t>Column8441</t>
  </si>
  <si>
    <t>Column8442</t>
  </si>
  <si>
    <t>Column8443</t>
  </si>
  <si>
    <t>Column8444</t>
  </si>
  <si>
    <t>Column8445</t>
  </si>
  <si>
    <t>Column8446</t>
  </si>
  <si>
    <t>Column8447</t>
  </si>
  <si>
    <t>Column8448</t>
  </si>
  <si>
    <t>Column8449</t>
  </si>
  <si>
    <t>Column8450</t>
  </si>
  <si>
    <t>Column8451</t>
  </si>
  <si>
    <t>Column8452</t>
  </si>
  <si>
    <t>Column8453</t>
  </si>
  <si>
    <t>Column8454</t>
  </si>
  <si>
    <t>Column8455</t>
  </si>
  <si>
    <t>Column8456</t>
  </si>
  <si>
    <t>Column8457</t>
  </si>
  <si>
    <t>Column8458</t>
  </si>
  <si>
    <t>Column8459</t>
  </si>
  <si>
    <t>Column8460</t>
  </si>
  <si>
    <t>Column8461</t>
  </si>
  <si>
    <t>Column8462</t>
  </si>
  <si>
    <t>Column8463</t>
  </si>
  <si>
    <t>Column8464</t>
  </si>
  <si>
    <t>Column8465</t>
  </si>
  <si>
    <t>Column8466</t>
  </si>
  <si>
    <t>Column8467</t>
  </si>
  <si>
    <t>Column8468</t>
  </si>
  <si>
    <t>Column8469</t>
  </si>
  <si>
    <t>Column8470</t>
  </si>
  <si>
    <t>Column8471</t>
  </si>
  <si>
    <t>Column8472</t>
  </si>
  <si>
    <t>Column8473</t>
  </si>
  <si>
    <t>Column8474</t>
  </si>
  <si>
    <t>Column8475</t>
  </si>
  <si>
    <t>Column8476</t>
  </si>
  <si>
    <t>Column8477</t>
  </si>
  <si>
    <t>Column8478</t>
  </si>
  <si>
    <t>Column8479</t>
  </si>
  <si>
    <t>Column8480</t>
  </si>
  <si>
    <t>Column8481</t>
  </si>
  <si>
    <t>Column8482</t>
  </si>
  <si>
    <t>Column8483</t>
  </si>
  <si>
    <t>Column8484</t>
  </si>
  <si>
    <t>Column8485</t>
  </si>
  <si>
    <t>Column8486</t>
  </si>
  <si>
    <t>Column8487</t>
  </si>
  <si>
    <t>Column8488</t>
  </si>
  <si>
    <t>Column8489</t>
  </si>
  <si>
    <t>Column8490</t>
  </si>
  <si>
    <t>Column8491</t>
  </si>
  <si>
    <t>Column8492</t>
  </si>
  <si>
    <t>Column8493</t>
  </si>
  <si>
    <t>Column8494</t>
  </si>
  <si>
    <t>Column8495</t>
  </si>
  <si>
    <t>Column8496</t>
  </si>
  <si>
    <t>Column8497</t>
  </si>
  <si>
    <t>Column8498</t>
  </si>
  <si>
    <t>Column8499</t>
  </si>
  <si>
    <t>Column8500</t>
  </si>
  <si>
    <t>Column8501</t>
  </si>
  <si>
    <t>Column8502</t>
  </si>
  <si>
    <t>Column8503</t>
  </si>
  <si>
    <t>Column8504</t>
  </si>
  <si>
    <t>Column8505</t>
  </si>
  <si>
    <t>Column8506</t>
  </si>
  <si>
    <t>Column8507</t>
  </si>
  <si>
    <t>Column8508</t>
  </si>
  <si>
    <t>Column8509</t>
  </si>
  <si>
    <t>Column8510</t>
  </si>
  <si>
    <t>Column8511</t>
  </si>
  <si>
    <t>Column8512</t>
  </si>
  <si>
    <t>Column8513</t>
  </si>
  <si>
    <t>Column8514</t>
  </si>
  <si>
    <t>Column8515</t>
  </si>
  <si>
    <t>Column8516</t>
  </si>
  <si>
    <t>Column8517</t>
  </si>
  <si>
    <t>Column8518</t>
  </si>
  <si>
    <t>Column8519</t>
  </si>
  <si>
    <t>Column8520</t>
  </si>
  <si>
    <t>Column8521</t>
  </si>
  <si>
    <t>Column8522</t>
  </si>
  <si>
    <t>Column8523</t>
  </si>
  <si>
    <t>Column8524</t>
  </si>
  <si>
    <t>Column8525</t>
  </si>
  <si>
    <t>Column8526</t>
  </si>
  <si>
    <t>Column8527</t>
  </si>
  <si>
    <t>Column8528</t>
  </si>
  <si>
    <t>Column8529</t>
  </si>
  <si>
    <t>Column8530</t>
  </si>
  <si>
    <t>Column8531</t>
  </si>
  <si>
    <t>Column8532</t>
  </si>
  <si>
    <t>Column8533</t>
  </si>
  <si>
    <t>Column8534</t>
  </si>
  <si>
    <t>Column8535</t>
  </si>
  <si>
    <t>Column8536</t>
  </si>
  <si>
    <t>Column8537</t>
  </si>
  <si>
    <t>Column8538</t>
  </si>
  <si>
    <t>Column8539</t>
  </si>
  <si>
    <t>Column8540</t>
  </si>
  <si>
    <t>Column8541</t>
  </si>
  <si>
    <t>Column8542</t>
  </si>
  <si>
    <t>Column8543</t>
  </si>
  <si>
    <t>Column8544</t>
  </si>
  <si>
    <t>Column8545</t>
  </si>
  <si>
    <t>Column8546</t>
  </si>
  <si>
    <t>Column8547</t>
  </si>
  <si>
    <t>Column8548</t>
  </si>
  <si>
    <t>Column8549</t>
  </si>
  <si>
    <t>Column8550</t>
  </si>
  <si>
    <t>Column8551</t>
  </si>
  <si>
    <t>Column8552</t>
  </si>
  <si>
    <t>Column8553</t>
  </si>
  <si>
    <t>Column8554</t>
  </si>
  <si>
    <t>Column8555</t>
  </si>
  <si>
    <t>Column8556</t>
  </si>
  <si>
    <t>Column8557</t>
  </si>
  <si>
    <t>Column8558</t>
  </si>
  <si>
    <t>Column8559</t>
  </si>
  <si>
    <t>Column8560</t>
  </si>
  <si>
    <t>Column8561</t>
  </si>
  <si>
    <t>Column8562</t>
  </si>
  <si>
    <t>Column8563</t>
  </si>
  <si>
    <t>Column8564</t>
  </si>
  <si>
    <t>Column8565</t>
  </si>
  <si>
    <t>Column8566</t>
  </si>
  <si>
    <t>Column8567</t>
  </si>
  <si>
    <t>Column8568</t>
  </si>
  <si>
    <t>Column8569</t>
  </si>
  <si>
    <t>Column8570</t>
  </si>
  <si>
    <t>Column8571</t>
  </si>
  <si>
    <t>Column8572</t>
  </si>
  <si>
    <t>Column8573</t>
  </si>
  <si>
    <t>Column8574</t>
  </si>
  <si>
    <t>Column8575</t>
  </si>
  <si>
    <t>Column8576</t>
  </si>
  <si>
    <t>Column8577</t>
  </si>
  <si>
    <t>Column8578</t>
  </si>
  <si>
    <t>Column8579</t>
  </si>
  <si>
    <t>Column8580</t>
  </si>
  <si>
    <t>Column8581</t>
  </si>
  <si>
    <t>Column8582</t>
  </si>
  <si>
    <t>Column8583</t>
  </si>
  <si>
    <t>Column8584</t>
  </si>
  <si>
    <t>Column8585</t>
  </si>
  <si>
    <t>Column8586</t>
  </si>
  <si>
    <t>Column8587</t>
  </si>
  <si>
    <t>Column8588</t>
  </si>
  <si>
    <t>Column8589</t>
  </si>
  <si>
    <t>Column8590</t>
  </si>
  <si>
    <t>Column8591</t>
  </si>
  <si>
    <t>Column8592</t>
  </si>
  <si>
    <t>Column8593</t>
  </si>
  <si>
    <t>Column8594</t>
  </si>
  <si>
    <t>Column8595</t>
  </si>
  <si>
    <t>Column8596</t>
  </si>
  <si>
    <t>Column8597</t>
  </si>
  <si>
    <t>Column8598</t>
  </si>
  <si>
    <t>Column8599</t>
  </si>
  <si>
    <t>Column8600</t>
  </si>
  <si>
    <t>Column8601</t>
  </si>
  <si>
    <t>Column8602</t>
  </si>
  <si>
    <t>Column8603</t>
  </si>
  <si>
    <t>Column8604</t>
  </si>
  <si>
    <t>Column8605</t>
  </si>
  <si>
    <t>Column8606</t>
  </si>
  <si>
    <t>Column8607</t>
  </si>
  <si>
    <t>Column8608</t>
  </si>
  <si>
    <t>Column8609</t>
  </si>
  <si>
    <t>Column8610</t>
  </si>
  <si>
    <t>Column8611</t>
  </si>
  <si>
    <t>Column8612</t>
  </si>
  <si>
    <t>Column8613</t>
  </si>
  <si>
    <t>Column8614</t>
  </si>
  <si>
    <t>Column8615</t>
  </si>
  <si>
    <t>Column8616</t>
  </si>
  <si>
    <t>Column8617</t>
  </si>
  <si>
    <t>Column8618</t>
  </si>
  <si>
    <t>Column8619</t>
  </si>
  <si>
    <t>Column8620</t>
  </si>
  <si>
    <t>Column8621</t>
  </si>
  <si>
    <t>Column8622</t>
  </si>
  <si>
    <t>Column8623</t>
  </si>
  <si>
    <t>Column8624</t>
  </si>
  <si>
    <t>Column8625</t>
  </si>
  <si>
    <t>Column8626</t>
  </si>
  <si>
    <t>Column8627</t>
  </si>
  <si>
    <t>Column8628</t>
  </si>
  <si>
    <t>Column8629</t>
  </si>
  <si>
    <t>Column8630</t>
  </si>
  <si>
    <t>Column8631</t>
  </si>
  <si>
    <t>Column8632</t>
  </si>
  <si>
    <t>Column8633</t>
  </si>
  <si>
    <t>Column8634</t>
  </si>
  <si>
    <t>Column8635</t>
  </si>
  <si>
    <t>Column8636</t>
  </si>
  <si>
    <t>Column8637</t>
  </si>
  <si>
    <t>Column8638</t>
  </si>
  <si>
    <t>Column8639</t>
  </si>
  <si>
    <t>Column8640</t>
  </si>
  <si>
    <t>Column8641</t>
  </si>
  <si>
    <t>Column8642</t>
  </si>
  <si>
    <t>Column8643</t>
  </si>
  <si>
    <t>Column8644</t>
  </si>
  <si>
    <t>Column8645</t>
  </si>
  <si>
    <t>Column8646</t>
  </si>
  <si>
    <t>Column8647</t>
  </si>
  <si>
    <t>Column8648</t>
  </si>
  <si>
    <t>Column8649</t>
  </si>
  <si>
    <t>Column8650</t>
  </si>
  <si>
    <t>Column8651</t>
  </si>
  <si>
    <t>Column8652</t>
  </si>
  <si>
    <t>Column8653</t>
  </si>
  <si>
    <t>Column8654</t>
  </si>
  <si>
    <t>Column8655</t>
  </si>
  <si>
    <t>Column8656</t>
  </si>
  <si>
    <t>Column8657</t>
  </si>
  <si>
    <t>Column8658</t>
  </si>
  <si>
    <t>Column8659</t>
  </si>
  <si>
    <t>Column8660</t>
  </si>
  <si>
    <t>Column8661</t>
  </si>
  <si>
    <t>Column8662</t>
  </si>
  <si>
    <t>Column8663</t>
  </si>
  <si>
    <t>Column8664</t>
  </si>
  <si>
    <t>Column8665</t>
  </si>
  <si>
    <t>Column8666</t>
  </si>
  <si>
    <t>Column8667</t>
  </si>
  <si>
    <t>Column8668</t>
  </si>
  <si>
    <t>Column8669</t>
  </si>
  <si>
    <t>Column8670</t>
  </si>
  <si>
    <t>Column8671</t>
  </si>
  <si>
    <t>Column8672</t>
  </si>
  <si>
    <t>Column8673</t>
  </si>
  <si>
    <t>Column8674</t>
  </si>
  <si>
    <t>Column8675</t>
  </si>
  <si>
    <t>Column8676</t>
  </si>
  <si>
    <t>Column8677</t>
  </si>
  <si>
    <t>Column8678</t>
  </si>
  <si>
    <t>Column8679</t>
  </si>
  <si>
    <t>Column8680</t>
  </si>
  <si>
    <t>Column8681</t>
  </si>
  <si>
    <t>Column8682</t>
  </si>
  <si>
    <t>Column8683</t>
  </si>
  <si>
    <t>Column8684</t>
  </si>
  <si>
    <t>Column8685</t>
  </si>
  <si>
    <t>Column8686</t>
  </si>
  <si>
    <t>Column8687</t>
  </si>
  <si>
    <t>Column8688</t>
  </si>
  <si>
    <t>Column8689</t>
  </si>
  <si>
    <t>Column8690</t>
  </si>
  <si>
    <t>Column8691</t>
  </si>
  <si>
    <t>Column8692</t>
  </si>
  <si>
    <t>Column8693</t>
  </si>
  <si>
    <t>Column8694</t>
  </si>
  <si>
    <t>Column8695</t>
  </si>
  <si>
    <t>Column8696</t>
  </si>
  <si>
    <t>Column8697</t>
  </si>
  <si>
    <t>Column8698</t>
  </si>
  <si>
    <t>Column8699</t>
  </si>
  <si>
    <t>Column8700</t>
  </si>
  <si>
    <t>Column8701</t>
  </si>
  <si>
    <t>Column8702</t>
  </si>
  <si>
    <t>Column8703</t>
  </si>
  <si>
    <t>Column8704</t>
  </si>
  <si>
    <t>Column8705</t>
  </si>
  <si>
    <t>Column8706</t>
  </si>
  <si>
    <t>Column8707</t>
  </si>
  <si>
    <t>Column8708</t>
  </si>
  <si>
    <t>Column8709</t>
  </si>
  <si>
    <t>Column8710</t>
  </si>
  <si>
    <t>Column8711</t>
  </si>
  <si>
    <t>Column8712</t>
  </si>
  <si>
    <t>Column8713</t>
  </si>
  <si>
    <t>Column8714</t>
  </si>
  <si>
    <t>Column8715</t>
  </si>
  <si>
    <t>Column8716</t>
  </si>
  <si>
    <t>Column8717</t>
  </si>
  <si>
    <t>Column8718</t>
  </si>
  <si>
    <t>Column8719</t>
  </si>
  <si>
    <t>Column8720</t>
  </si>
  <si>
    <t>Column8721</t>
  </si>
  <si>
    <t>Column8722</t>
  </si>
  <si>
    <t>Column8723</t>
  </si>
  <si>
    <t>Column8724</t>
  </si>
  <si>
    <t>Column8725</t>
  </si>
  <si>
    <t>Column8726</t>
  </si>
  <si>
    <t>Column8727</t>
  </si>
  <si>
    <t>Column8728</t>
  </si>
  <si>
    <t>Column8729</t>
  </si>
  <si>
    <t>Column8730</t>
  </si>
  <si>
    <t>Column8731</t>
  </si>
  <si>
    <t>Column8732</t>
  </si>
  <si>
    <t>Column8733</t>
  </si>
  <si>
    <t>Column8734</t>
  </si>
  <si>
    <t>Column8735</t>
  </si>
  <si>
    <t>Column8736</t>
  </si>
  <si>
    <t>Column8737</t>
  </si>
  <si>
    <t>Column8738</t>
  </si>
  <si>
    <t>Column8739</t>
  </si>
  <si>
    <t>Column8740</t>
  </si>
  <si>
    <t>Column8741</t>
  </si>
  <si>
    <t>Column8742</t>
  </si>
  <si>
    <t>Column8743</t>
  </si>
  <si>
    <t>Column8744</t>
  </si>
  <si>
    <t>Column8745</t>
  </si>
  <si>
    <t>Column8746</t>
  </si>
  <si>
    <t>Column8747</t>
  </si>
  <si>
    <t>Column8748</t>
  </si>
  <si>
    <t>Column8749</t>
  </si>
  <si>
    <t>Column8750</t>
  </si>
  <si>
    <t>Column8751</t>
  </si>
  <si>
    <t>Column8752</t>
  </si>
  <si>
    <t>Column8753</t>
  </si>
  <si>
    <t>Column8754</t>
  </si>
  <si>
    <t>Column8755</t>
  </si>
  <si>
    <t>Column8756</t>
  </si>
  <si>
    <t>Column8757</t>
  </si>
  <si>
    <t>Column8758</t>
  </si>
  <si>
    <t>Column8759</t>
  </si>
  <si>
    <t>Column8760</t>
  </si>
  <si>
    <t>Column8761</t>
  </si>
  <si>
    <t>Column8762</t>
  </si>
  <si>
    <t>Column8763</t>
  </si>
  <si>
    <t>Column8764</t>
  </si>
  <si>
    <t>Column8765</t>
  </si>
  <si>
    <t>Column8766</t>
  </si>
  <si>
    <t>Column8767</t>
  </si>
  <si>
    <t>Column8768</t>
  </si>
  <si>
    <t>Column8769</t>
  </si>
  <si>
    <t>Column8770</t>
  </si>
  <si>
    <t>Column8771</t>
  </si>
  <si>
    <t>Column8772</t>
  </si>
  <si>
    <t>Column8773</t>
  </si>
  <si>
    <t>Column8774</t>
  </si>
  <si>
    <t>Column8775</t>
  </si>
  <si>
    <t>Column8776</t>
  </si>
  <si>
    <t>Column8777</t>
  </si>
  <si>
    <t>Column8778</t>
  </si>
  <si>
    <t>Column8779</t>
  </si>
  <si>
    <t>Column8780</t>
  </si>
  <si>
    <t>Column8781</t>
  </si>
  <si>
    <t>Column8782</t>
  </si>
  <si>
    <t>Column8783</t>
  </si>
  <si>
    <t>Column8784</t>
  </si>
  <si>
    <t>Column8785</t>
  </si>
  <si>
    <t>Column8786</t>
  </si>
  <si>
    <t>Column8787</t>
  </si>
  <si>
    <t>Column8788</t>
  </si>
  <si>
    <t>Column8789</t>
  </si>
  <si>
    <t>Column8790</t>
  </si>
  <si>
    <t>Column8791</t>
  </si>
  <si>
    <t>Column8792</t>
  </si>
  <si>
    <t>Column8793</t>
  </si>
  <si>
    <t>Column8794</t>
  </si>
  <si>
    <t>Column8795</t>
  </si>
  <si>
    <t>Column8796</t>
  </si>
  <si>
    <t>Column8797</t>
  </si>
  <si>
    <t>Column8798</t>
  </si>
  <si>
    <t>Column8799</t>
  </si>
  <si>
    <t>Column8800</t>
  </si>
  <si>
    <t>Column8801</t>
  </si>
  <si>
    <t>Column8802</t>
  </si>
  <si>
    <t>Column8803</t>
  </si>
  <si>
    <t>Column8804</t>
  </si>
  <si>
    <t>Column8805</t>
  </si>
  <si>
    <t>Column8806</t>
  </si>
  <si>
    <t>Column8807</t>
  </si>
  <si>
    <t>Column8808</t>
  </si>
  <si>
    <t>Column8809</t>
  </si>
  <si>
    <t>Column8810</t>
  </si>
  <si>
    <t>Column8811</t>
  </si>
  <si>
    <t>Column8812</t>
  </si>
  <si>
    <t>Column8813</t>
  </si>
  <si>
    <t>Column8814</t>
  </si>
  <si>
    <t>Column8815</t>
  </si>
  <si>
    <t>Column8816</t>
  </si>
  <si>
    <t>Column8817</t>
  </si>
  <si>
    <t>Column8818</t>
  </si>
  <si>
    <t>Column8819</t>
  </si>
  <si>
    <t>Column8820</t>
  </si>
  <si>
    <t>Column8821</t>
  </si>
  <si>
    <t>Column8822</t>
  </si>
  <si>
    <t>Column8823</t>
  </si>
  <si>
    <t>Column8824</t>
  </si>
  <si>
    <t>Column8825</t>
  </si>
  <si>
    <t>Column8826</t>
  </si>
  <si>
    <t>Column8827</t>
  </si>
  <si>
    <t>Column8828</t>
  </si>
  <si>
    <t>Column8829</t>
  </si>
  <si>
    <t>Column8830</t>
  </si>
  <si>
    <t>Column8831</t>
  </si>
  <si>
    <t>Column8832</t>
  </si>
  <si>
    <t>Column8833</t>
  </si>
  <si>
    <t>Column8834</t>
  </si>
  <si>
    <t>Column8835</t>
  </si>
  <si>
    <t>Column8836</t>
  </si>
  <si>
    <t>Column8837</t>
  </si>
  <si>
    <t>Column8838</t>
  </si>
  <si>
    <t>Column8839</t>
  </si>
  <si>
    <t>Column8840</t>
  </si>
  <si>
    <t>Column8841</t>
  </si>
  <si>
    <t>Column8842</t>
  </si>
  <si>
    <t>Column8843</t>
  </si>
  <si>
    <t>Column8844</t>
  </si>
  <si>
    <t>Column8845</t>
  </si>
  <si>
    <t>Column8846</t>
  </si>
  <si>
    <t>Column8847</t>
  </si>
  <si>
    <t>Column8848</t>
  </si>
  <si>
    <t>Column8849</t>
  </si>
  <si>
    <t>Column8850</t>
  </si>
  <si>
    <t>Column8851</t>
  </si>
  <si>
    <t>Column8852</t>
  </si>
  <si>
    <t>Column8853</t>
  </si>
  <si>
    <t>Column8854</t>
  </si>
  <si>
    <t>Column8855</t>
  </si>
  <si>
    <t>Column8856</t>
  </si>
  <si>
    <t>Column8857</t>
  </si>
  <si>
    <t>Column8858</t>
  </si>
  <si>
    <t>Column8859</t>
  </si>
  <si>
    <t>Column8860</t>
  </si>
  <si>
    <t>Column8861</t>
  </si>
  <si>
    <t>Column8862</t>
  </si>
  <si>
    <t>Column8863</t>
  </si>
  <si>
    <t>Column8864</t>
  </si>
  <si>
    <t>Column8865</t>
  </si>
  <si>
    <t>Column8866</t>
  </si>
  <si>
    <t>Column8867</t>
  </si>
  <si>
    <t>Column8868</t>
  </si>
  <si>
    <t>Column8869</t>
  </si>
  <si>
    <t>Column8870</t>
  </si>
  <si>
    <t>Column8871</t>
  </si>
  <si>
    <t>Column8872</t>
  </si>
  <si>
    <t>Column8873</t>
  </si>
  <si>
    <t>Column8874</t>
  </si>
  <si>
    <t>Column8875</t>
  </si>
  <si>
    <t>Column8876</t>
  </si>
  <si>
    <t>Column8877</t>
  </si>
  <si>
    <t>Column8878</t>
  </si>
  <si>
    <t>Column8879</t>
  </si>
  <si>
    <t>Column8880</t>
  </si>
  <si>
    <t>Column8881</t>
  </si>
  <si>
    <t>Column8882</t>
  </si>
  <si>
    <t>Column8883</t>
  </si>
  <si>
    <t>Column8884</t>
  </si>
  <si>
    <t>Column8885</t>
  </si>
  <si>
    <t>Column8886</t>
  </si>
  <si>
    <t>Column8887</t>
  </si>
  <si>
    <t>Column8888</t>
  </si>
  <si>
    <t>Column8889</t>
  </si>
  <si>
    <t>Column8890</t>
  </si>
  <si>
    <t>Column8891</t>
  </si>
  <si>
    <t>Column8892</t>
  </si>
  <si>
    <t>Column8893</t>
  </si>
  <si>
    <t>Column8894</t>
  </si>
  <si>
    <t>Column8895</t>
  </si>
  <si>
    <t>Column8896</t>
  </si>
  <si>
    <t>Column8897</t>
  </si>
  <si>
    <t>Column8898</t>
  </si>
  <si>
    <t>Column8899</t>
  </si>
  <si>
    <t>Column8900</t>
  </si>
  <si>
    <t>Column8901</t>
  </si>
  <si>
    <t>Column8902</t>
  </si>
  <si>
    <t>Column8903</t>
  </si>
  <si>
    <t>Column8904</t>
  </si>
  <si>
    <t>Column8905</t>
  </si>
  <si>
    <t>Column8906</t>
  </si>
  <si>
    <t>Column8907</t>
  </si>
  <si>
    <t>Column8908</t>
  </si>
  <si>
    <t>Column8909</t>
  </si>
  <si>
    <t>Column8910</t>
  </si>
  <si>
    <t>Column8911</t>
  </si>
  <si>
    <t>Column8912</t>
  </si>
  <si>
    <t>Column8913</t>
  </si>
  <si>
    <t>Column8914</t>
  </si>
  <si>
    <t>Column8915</t>
  </si>
  <si>
    <t>Column8916</t>
  </si>
  <si>
    <t>Column8917</t>
  </si>
  <si>
    <t>Column8918</t>
  </si>
  <si>
    <t>Column8919</t>
  </si>
  <si>
    <t>Column8920</t>
  </si>
  <si>
    <t>Column8921</t>
  </si>
  <si>
    <t>Column8922</t>
  </si>
  <si>
    <t>Column8923</t>
  </si>
  <si>
    <t>Column8924</t>
  </si>
  <si>
    <t>Column8925</t>
  </si>
  <si>
    <t>Column8926</t>
  </si>
  <si>
    <t>Column8927</t>
  </si>
  <si>
    <t>Column8928</t>
  </si>
  <si>
    <t>Column8929</t>
  </si>
  <si>
    <t>Column8930</t>
  </si>
  <si>
    <t>Column8931</t>
  </si>
  <si>
    <t>Column8932</t>
  </si>
  <si>
    <t>Column8933</t>
  </si>
  <si>
    <t>Column8934</t>
  </si>
  <si>
    <t>Column8935</t>
  </si>
  <si>
    <t>Column8936</t>
  </si>
  <si>
    <t>Column8937</t>
  </si>
  <si>
    <t>Column8938</t>
  </si>
  <si>
    <t>Column8939</t>
  </si>
  <si>
    <t>Column8940</t>
  </si>
  <si>
    <t>Column8941</t>
  </si>
  <si>
    <t>Column8942</t>
  </si>
  <si>
    <t>Column8943</t>
  </si>
  <si>
    <t>Column8944</t>
  </si>
  <si>
    <t>Column8945</t>
  </si>
  <si>
    <t>Column8946</t>
  </si>
  <si>
    <t>Column8947</t>
  </si>
  <si>
    <t>Column8948</t>
  </si>
  <si>
    <t>Column8949</t>
  </si>
  <si>
    <t>Column8950</t>
  </si>
  <si>
    <t>Column8951</t>
  </si>
  <si>
    <t>Column8952</t>
  </si>
  <si>
    <t>Column8953</t>
  </si>
  <si>
    <t>Column8954</t>
  </si>
  <si>
    <t>Column8955</t>
  </si>
  <si>
    <t>Column8956</t>
  </si>
  <si>
    <t>Column8957</t>
  </si>
  <si>
    <t>Column8958</t>
  </si>
  <si>
    <t>Column8959</t>
  </si>
  <si>
    <t>Column8960</t>
  </si>
  <si>
    <t>Column8961</t>
  </si>
  <si>
    <t>Column8962</t>
  </si>
  <si>
    <t>Column8963</t>
  </si>
  <si>
    <t>Column8964</t>
  </si>
  <si>
    <t>Column8965</t>
  </si>
  <si>
    <t>Column8966</t>
  </si>
  <si>
    <t>Column8967</t>
  </si>
  <si>
    <t>Column8968</t>
  </si>
  <si>
    <t>Column8969</t>
  </si>
  <si>
    <t>Column8970</t>
  </si>
  <si>
    <t>Column8971</t>
  </si>
  <si>
    <t>Column8972</t>
  </si>
  <si>
    <t>Column8973</t>
  </si>
  <si>
    <t>Column8974</t>
  </si>
  <si>
    <t>Column8975</t>
  </si>
  <si>
    <t>Column8976</t>
  </si>
  <si>
    <t>Column8977</t>
  </si>
  <si>
    <t>Column8978</t>
  </si>
  <si>
    <t>Column8979</t>
  </si>
  <si>
    <t>Column8980</t>
  </si>
  <si>
    <t>Column8981</t>
  </si>
  <si>
    <t>Column8982</t>
  </si>
  <si>
    <t>Column8983</t>
  </si>
  <si>
    <t>Column8984</t>
  </si>
  <si>
    <t>Column8985</t>
  </si>
  <si>
    <t>Column8986</t>
  </si>
  <si>
    <t>Column8987</t>
  </si>
  <si>
    <t>Column8988</t>
  </si>
  <si>
    <t>Column8989</t>
  </si>
  <si>
    <t>Column8990</t>
  </si>
  <si>
    <t>Column8991</t>
  </si>
  <si>
    <t>Column8992</t>
  </si>
  <si>
    <t>Column8993</t>
  </si>
  <si>
    <t>Column8994</t>
  </si>
  <si>
    <t>Column8995</t>
  </si>
  <si>
    <t>Column8996</t>
  </si>
  <si>
    <t>Column8997</t>
  </si>
  <si>
    <t>Column8998</t>
  </si>
  <si>
    <t>Column8999</t>
  </si>
  <si>
    <t>Column9000</t>
  </si>
  <si>
    <t>Column9001</t>
  </si>
  <si>
    <t>Column9002</t>
  </si>
  <si>
    <t>Column9003</t>
  </si>
  <si>
    <t>Column9004</t>
  </si>
  <si>
    <t>Column9005</t>
  </si>
  <si>
    <t>Column9006</t>
  </si>
  <si>
    <t>Column9007</t>
  </si>
  <si>
    <t>Column9008</t>
  </si>
  <si>
    <t>Column9009</t>
  </si>
  <si>
    <t>Column9010</t>
  </si>
  <si>
    <t>Column9011</t>
  </si>
  <si>
    <t>Column9012</t>
  </si>
  <si>
    <t>Column9013</t>
  </si>
  <si>
    <t>Column9014</t>
  </si>
  <si>
    <t>Column9015</t>
  </si>
  <si>
    <t>Column9016</t>
  </si>
  <si>
    <t>Column9017</t>
  </si>
  <si>
    <t>Column9018</t>
  </si>
  <si>
    <t>Column9019</t>
  </si>
  <si>
    <t>Column9020</t>
  </si>
  <si>
    <t>Column9021</t>
  </si>
  <si>
    <t>Column9022</t>
  </si>
  <si>
    <t>Column9023</t>
  </si>
  <si>
    <t>Column9024</t>
  </si>
  <si>
    <t>Column9025</t>
  </si>
  <si>
    <t>Column9026</t>
  </si>
  <si>
    <t>Column9027</t>
  </si>
  <si>
    <t>Column9028</t>
  </si>
  <si>
    <t>Column9029</t>
  </si>
  <si>
    <t>Column9030</t>
  </si>
  <si>
    <t>Column9031</t>
  </si>
  <si>
    <t>Column9032</t>
  </si>
  <si>
    <t>Column9033</t>
  </si>
  <si>
    <t>Column9034</t>
  </si>
  <si>
    <t>Column9035</t>
  </si>
  <si>
    <t>Column9036</t>
  </si>
  <si>
    <t>Column9037</t>
  </si>
  <si>
    <t>Column9038</t>
  </si>
  <si>
    <t>Column9039</t>
  </si>
  <si>
    <t>Column9040</t>
  </si>
  <si>
    <t>Column9041</t>
  </si>
  <si>
    <t>Column9042</t>
  </si>
  <si>
    <t>Column9043</t>
  </si>
  <si>
    <t>Column9044</t>
  </si>
  <si>
    <t>Column9045</t>
  </si>
  <si>
    <t>Column9046</t>
  </si>
  <si>
    <t>Column9047</t>
  </si>
  <si>
    <t>Column9048</t>
  </si>
  <si>
    <t>Column9049</t>
  </si>
  <si>
    <t>Column9050</t>
  </si>
  <si>
    <t>Column9051</t>
  </si>
  <si>
    <t>Column9052</t>
  </si>
  <si>
    <t>Column9053</t>
  </si>
  <si>
    <t>Column9054</t>
  </si>
  <si>
    <t>Column9055</t>
  </si>
  <si>
    <t>Column9056</t>
  </si>
  <si>
    <t>Column9057</t>
  </si>
  <si>
    <t>Column9058</t>
  </si>
  <si>
    <t>Column9059</t>
  </si>
  <si>
    <t>Column9060</t>
  </si>
  <si>
    <t>Column9061</t>
  </si>
  <si>
    <t>Column9062</t>
  </si>
  <si>
    <t>Column9063</t>
  </si>
  <si>
    <t>Column9064</t>
  </si>
  <si>
    <t>Column9065</t>
  </si>
  <si>
    <t>Column9066</t>
  </si>
  <si>
    <t>Column9067</t>
  </si>
  <si>
    <t>Column9068</t>
  </si>
  <si>
    <t>Column9069</t>
  </si>
  <si>
    <t>Column9070</t>
  </si>
  <si>
    <t>Column9071</t>
  </si>
  <si>
    <t>Column9072</t>
  </si>
  <si>
    <t>Column9073</t>
  </si>
  <si>
    <t>Column9074</t>
  </si>
  <si>
    <t>Column9075</t>
  </si>
  <si>
    <t>Column9076</t>
  </si>
  <si>
    <t>Column9077</t>
  </si>
  <si>
    <t>Column9078</t>
  </si>
  <si>
    <t>Column9079</t>
  </si>
  <si>
    <t>Column9080</t>
  </si>
  <si>
    <t>Column9081</t>
  </si>
  <si>
    <t>Column9082</t>
  </si>
  <si>
    <t>Column9083</t>
  </si>
  <si>
    <t>Column9084</t>
  </si>
  <si>
    <t>Column9085</t>
  </si>
  <si>
    <t>Column9086</t>
  </si>
  <si>
    <t>Column9087</t>
  </si>
  <si>
    <t>Column9088</t>
  </si>
  <si>
    <t>Column9089</t>
  </si>
  <si>
    <t>Column9090</t>
  </si>
  <si>
    <t>Column9091</t>
  </si>
  <si>
    <t>Column9092</t>
  </si>
  <si>
    <t>Column9093</t>
  </si>
  <si>
    <t>Column9094</t>
  </si>
  <si>
    <t>Column9095</t>
  </si>
  <si>
    <t>Column9096</t>
  </si>
  <si>
    <t>Column9097</t>
  </si>
  <si>
    <t>Column9098</t>
  </si>
  <si>
    <t>Column9099</t>
  </si>
  <si>
    <t>Column9100</t>
  </si>
  <si>
    <t>Column9101</t>
  </si>
  <si>
    <t>Column9102</t>
  </si>
  <si>
    <t>Column9103</t>
  </si>
  <si>
    <t>Column9104</t>
  </si>
  <si>
    <t>Column9105</t>
  </si>
  <si>
    <t>Column9106</t>
  </si>
  <si>
    <t>Column9107</t>
  </si>
  <si>
    <t>Column9108</t>
  </si>
  <si>
    <t>Column9109</t>
  </si>
  <si>
    <t>Column9110</t>
  </si>
  <si>
    <t>Column9111</t>
  </si>
  <si>
    <t>Column9112</t>
  </si>
  <si>
    <t>Column9113</t>
  </si>
  <si>
    <t>Column9114</t>
  </si>
  <si>
    <t>Column9115</t>
  </si>
  <si>
    <t>Column9116</t>
  </si>
  <si>
    <t>Column9117</t>
  </si>
  <si>
    <t>Column9118</t>
  </si>
  <si>
    <t>Column9119</t>
  </si>
  <si>
    <t>Column9120</t>
  </si>
  <si>
    <t>Column9121</t>
  </si>
  <si>
    <t>Column9122</t>
  </si>
  <si>
    <t>Column9123</t>
  </si>
  <si>
    <t>Column9124</t>
  </si>
  <si>
    <t>Column9125</t>
  </si>
  <si>
    <t>Column9126</t>
  </si>
  <si>
    <t>Column9127</t>
  </si>
  <si>
    <t>Column9128</t>
  </si>
  <si>
    <t>Column9129</t>
  </si>
  <si>
    <t>Column9130</t>
  </si>
  <si>
    <t>Column9131</t>
  </si>
  <si>
    <t>Column9132</t>
  </si>
  <si>
    <t>Column9133</t>
  </si>
  <si>
    <t>Column9134</t>
  </si>
  <si>
    <t>Column9135</t>
  </si>
  <si>
    <t>Column9136</t>
  </si>
  <si>
    <t>Column9137</t>
  </si>
  <si>
    <t>Column9138</t>
  </si>
  <si>
    <t>Column9139</t>
  </si>
  <si>
    <t>Column9140</t>
  </si>
  <si>
    <t>Column9141</t>
  </si>
  <si>
    <t>Column9142</t>
  </si>
  <si>
    <t>Column9143</t>
  </si>
  <si>
    <t>Column9144</t>
  </si>
  <si>
    <t>Column9145</t>
  </si>
  <si>
    <t>Column9146</t>
  </si>
  <si>
    <t>Column9147</t>
  </si>
  <si>
    <t>Column9148</t>
  </si>
  <si>
    <t>Column9149</t>
  </si>
  <si>
    <t>Column9150</t>
  </si>
  <si>
    <t>Column9151</t>
  </si>
  <si>
    <t>Column9152</t>
  </si>
  <si>
    <t>Column9153</t>
  </si>
  <si>
    <t>Column9154</t>
  </si>
  <si>
    <t>Column9155</t>
  </si>
  <si>
    <t>Column9156</t>
  </si>
  <si>
    <t>Column9157</t>
  </si>
  <si>
    <t>Column9158</t>
  </si>
  <si>
    <t>Column9159</t>
  </si>
  <si>
    <t>Column9160</t>
  </si>
  <si>
    <t>Column9161</t>
  </si>
  <si>
    <t>Column9162</t>
  </si>
  <si>
    <t>Column9163</t>
  </si>
  <si>
    <t>Column9164</t>
  </si>
  <si>
    <t>Column9165</t>
  </si>
  <si>
    <t>Column9166</t>
  </si>
  <si>
    <t>Column9167</t>
  </si>
  <si>
    <t>Column9168</t>
  </si>
  <si>
    <t>Column9169</t>
  </si>
  <si>
    <t>Column9170</t>
  </si>
  <si>
    <t>Column9171</t>
  </si>
  <si>
    <t>Column9172</t>
  </si>
  <si>
    <t>Column9173</t>
  </si>
  <si>
    <t>Column9174</t>
  </si>
  <si>
    <t>Column9175</t>
  </si>
  <si>
    <t>Column9176</t>
  </si>
  <si>
    <t>Column9177</t>
  </si>
  <si>
    <t>Column9178</t>
  </si>
  <si>
    <t>Column9179</t>
  </si>
  <si>
    <t>Column9180</t>
  </si>
  <si>
    <t>Column9181</t>
  </si>
  <si>
    <t>Column9182</t>
  </si>
  <si>
    <t>Column9183</t>
  </si>
  <si>
    <t>Column9184</t>
  </si>
  <si>
    <t>Column9185</t>
  </si>
  <si>
    <t>Column9186</t>
  </si>
  <si>
    <t>Column9187</t>
  </si>
  <si>
    <t>Column9188</t>
  </si>
  <si>
    <t>Column9189</t>
  </si>
  <si>
    <t>Column9190</t>
  </si>
  <si>
    <t>Column9191</t>
  </si>
  <si>
    <t>Column9192</t>
  </si>
  <si>
    <t>Column9193</t>
  </si>
  <si>
    <t>Column9194</t>
  </si>
  <si>
    <t>Column9195</t>
  </si>
  <si>
    <t>Column9196</t>
  </si>
  <si>
    <t>Column9197</t>
  </si>
  <si>
    <t>Column9198</t>
  </si>
  <si>
    <t>Column9199</t>
  </si>
  <si>
    <t>Column9200</t>
  </si>
  <si>
    <t>Column9201</t>
  </si>
  <si>
    <t>Column9202</t>
  </si>
  <si>
    <t>Column9203</t>
  </si>
  <si>
    <t>Column9204</t>
  </si>
  <si>
    <t>Column9205</t>
  </si>
  <si>
    <t>Column9206</t>
  </si>
  <si>
    <t>Column9207</t>
  </si>
  <si>
    <t>Column9208</t>
  </si>
  <si>
    <t>Column9209</t>
  </si>
  <si>
    <t>Column9210</t>
  </si>
  <si>
    <t>Column9211</t>
  </si>
  <si>
    <t>Column9212</t>
  </si>
  <si>
    <t>Column9213</t>
  </si>
  <si>
    <t>Column9214</t>
  </si>
  <si>
    <t>Column9215</t>
  </si>
  <si>
    <t>Column9216</t>
  </si>
  <si>
    <t>Column9217</t>
  </si>
  <si>
    <t>Column9218</t>
  </si>
  <si>
    <t>Column9219</t>
  </si>
  <si>
    <t>Column9220</t>
  </si>
  <si>
    <t>Column9221</t>
  </si>
  <si>
    <t>Column9222</t>
  </si>
  <si>
    <t>Column9223</t>
  </si>
  <si>
    <t>Column9224</t>
  </si>
  <si>
    <t>Column9225</t>
  </si>
  <si>
    <t>Column9226</t>
  </si>
  <si>
    <t>Column9227</t>
  </si>
  <si>
    <t>Column9228</t>
  </si>
  <si>
    <t>Column9229</t>
  </si>
  <si>
    <t>Column9230</t>
  </si>
  <si>
    <t>Column9231</t>
  </si>
  <si>
    <t>Column9232</t>
  </si>
  <si>
    <t>Column9233</t>
  </si>
  <si>
    <t>Column9234</t>
  </si>
  <si>
    <t>Column9235</t>
  </si>
  <si>
    <t>Column9236</t>
  </si>
  <si>
    <t>Column9237</t>
  </si>
  <si>
    <t>Column9238</t>
  </si>
  <si>
    <t>Column9239</t>
  </si>
  <si>
    <t>Column9240</t>
  </si>
  <si>
    <t>Column9241</t>
  </si>
  <si>
    <t>Column9242</t>
  </si>
  <si>
    <t>Column9243</t>
  </si>
  <si>
    <t>Column9244</t>
  </si>
  <si>
    <t>Column9245</t>
  </si>
  <si>
    <t>Column9246</t>
  </si>
  <si>
    <t>Column9247</t>
  </si>
  <si>
    <t>Column9248</t>
  </si>
  <si>
    <t>Column9249</t>
  </si>
  <si>
    <t>Column9250</t>
  </si>
  <si>
    <t>Column9251</t>
  </si>
  <si>
    <t>Column9252</t>
  </si>
  <si>
    <t>Column9253</t>
  </si>
  <si>
    <t>Column9254</t>
  </si>
  <si>
    <t>Column9255</t>
  </si>
  <si>
    <t>Column9256</t>
  </si>
  <si>
    <t>Column9257</t>
  </si>
  <si>
    <t>Column9258</t>
  </si>
  <si>
    <t>Column9259</t>
  </si>
  <si>
    <t>Column9260</t>
  </si>
  <si>
    <t>Column9261</t>
  </si>
  <si>
    <t>Column9262</t>
  </si>
  <si>
    <t>Column9263</t>
  </si>
  <si>
    <t>Column9264</t>
  </si>
  <si>
    <t>Column9265</t>
  </si>
  <si>
    <t>Column9266</t>
  </si>
  <si>
    <t>Column9267</t>
  </si>
  <si>
    <t>Column9268</t>
  </si>
  <si>
    <t>Column9269</t>
  </si>
  <si>
    <t>Column9270</t>
  </si>
  <si>
    <t>Column9271</t>
  </si>
  <si>
    <t>Column9272</t>
  </si>
  <si>
    <t>Column9273</t>
  </si>
  <si>
    <t>Column9274</t>
  </si>
  <si>
    <t>Column9275</t>
  </si>
  <si>
    <t>Column9276</t>
  </si>
  <si>
    <t>Column9277</t>
  </si>
  <si>
    <t>Column9278</t>
  </si>
  <si>
    <t>Column9279</t>
  </si>
  <si>
    <t>Column9280</t>
  </si>
  <si>
    <t>Column9281</t>
  </si>
  <si>
    <t>Column9282</t>
  </si>
  <si>
    <t>Column9283</t>
  </si>
  <si>
    <t>Column9284</t>
  </si>
  <si>
    <t>Column9285</t>
  </si>
  <si>
    <t>Column9286</t>
  </si>
  <si>
    <t>Column9287</t>
  </si>
  <si>
    <t>Column9288</t>
  </si>
  <si>
    <t>Column9289</t>
  </si>
  <si>
    <t>Column9290</t>
  </si>
  <si>
    <t>Column9291</t>
  </si>
  <si>
    <t>Column9292</t>
  </si>
  <si>
    <t>Column9293</t>
  </si>
  <si>
    <t>Column9294</t>
  </si>
  <si>
    <t>Column9295</t>
  </si>
  <si>
    <t>Column9296</t>
  </si>
  <si>
    <t>Column9297</t>
  </si>
  <si>
    <t>Column9298</t>
  </si>
  <si>
    <t>Column9299</t>
  </si>
  <si>
    <t>Column9300</t>
  </si>
  <si>
    <t>Column9301</t>
  </si>
  <si>
    <t>Column9302</t>
  </si>
  <si>
    <t>Column9303</t>
  </si>
  <si>
    <t>Column9304</t>
  </si>
  <si>
    <t>Column9305</t>
  </si>
  <si>
    <t>Column9306</t>
  </si>
  <si>
    <t>Column9307</t>
  </si>
  <si>
    <t>Column9308</t>
  </si>
  <si>
    <t>Column9309</t>
  </si>
  <si>
    <t>Column9310</t>
  </si>
  <si>
    <t>Column9311</t>
  </si>
  <si>
    <t>Column9312</t>
  </si>
  <si>
    <t>Column9313</t>
  </si>
  <si>
    <t>Column9314</t>
  </si>
  <si>
    <t>Column9315</t>
  </si>
  <si>
    <t>Column9316</t>
  </si>
  <si>
    <t>Column9317</t>
  </si>
  <si>
    <t>Column9318</t>
  </si>
  <si>
    <t>Column9319</t>
  </si>
  <si>
    <t>Column9320</t>
  </si>
  <si>
    <t>Column9321</t>
  </si>
  <si>
    <t>Column9322</t>
  </si>
  <si>
    <t>Column9323</t>
  </si>
  <si>
    <t>Column9324</t>
  </si>
  <si>
    <t>Column9325</t>
  </si>
  <si>
    <t>Column9326</t>
  </si>
  <si>
    <t>Column9327</t>
  </si>
  <si>
    <t>Column9328</t>
  </si>
  <si>
    <t>Column9329</t>
  </si>
  <si>
    <t>Column9330</t>
  </si>
  <si>
    <t>Column9331</t>
  </si>
  <si>
    <t>Column9332</t>
  </si>
  <si>
    <t>Column9333</t>
  </si>
  <si>
    <t>Column9334</t>
  </si>
  <si>
    <t>Column9335</t>
  </si>
  <si>
    <t>Column9336</t>
  </si>
  <si>
    <t>Column9337</t>
  </si>
  <si>
    <t>Column9338</t>
  </si>
  <si>
    <t>Column9339</t>
  </si>
  <si>
    <t>Column9340</t>
  </si>
  <si>
    <t>Column9341</t>
  </si>
  <si>
    <t>Column9342</t>
  </si>
  <si>
    <t>Column9343</t>
  </si>
  <si>
    <t>Column9344</t>
  </si>
  <si>
    <t>Column9345</t>
  </si>
  <si>
    <t>Column9346</t>
  </si>
  <si>
    <t>Column9347</t>
  </si>
  <si>
    <t>Column9348</t>
  </si>
  <si>
    <t>Column9349</t>
  </si>
  <si>
    <t>Column9350</t>
  </si>
  <si>
    <t>Column9351</t>
  </si>
  <si>
    <t>Column9352</t>
  </si>
  <si>
    <t>Column9353</t>
  </si>
  <si>
    <t>Column9354</t>
  </si>
  <si>
    <t>Column9355</t>
  </si>
  <si>
    <t>Column9356</t>
  </si>
  <si>
    <t>Column9357</t>
  </si>
  <si>
    <t>Column9358</t>
  </si>
  <si>
    <t>Column9359</t>
  </si>
  <si>
    <t>Column9360</t>
  </si>
  <si>
    <t>Column9361</t>
  </si>
  <si>
    <t>Column9362</t>
  </si>
  <si>
    <t>Column9363</t>
  </si>
  <si>
    <t>Column9364</t>
  </si>
  <si>
    <t>Column9365</t>
  </si>
  <si>
    <t>Column9366</t>
  </si>
  <si>
    <t>Column9367</t>
  </si>
  <si>
    <t>Column9368</t>
  </si>
  <si>
    <t>Column9369</t>
  </si>
  <si>
    <t>Column9370</t>
  </si>
  <si>
    <t>Column9371</t>
  </si>
  <si>
    <t>Column9372</t>
  </si>
  <si>
    <t>Column9373</t>
  </si>
  <si>
    <t>Column9374</t>
  </si>
  <si>
    <t>Column9375</t>
  </si>
  <si>
    <t>Column9376</t>
  </si>
  <si>
    <t>Column9377</t>
  </si>
  <si>
    <t>Column9378</t>
  </si>
  <si>
    <t>Column9379</t>
  </si>
  <si>
    <t>Column9380</t>
  </si>
  <si>
    <t>Column9381</t>
  </si>
  <si>
    <t>Column9382</t>
  </si>
  <si>
    <t>Column9383</t>
  </si>
  <si>
    <t>Column9384</t>
  </si>
  <si>
    <t>Column9385</t>
  </si>
  <si>
    <t>Column9386</t>
  </si>
  <si>
    <t>Column9387</t>
  </si>
  <si>
    <t>Column9388</t>
  </si>
  <si>
    <t>Column9389</t>
  </si>
  <si>
    <t>Column9390</t>
  </si>
  <si>
    <t>Column9391</t>
  </si>
  <si>
    <t>Column9392</t>
  </si>
  <si>
    <t>Column9393</t>
  </si>
  <si>
    <t>Column9394</t>
  </si>
  <si>
    <t>Column9395</t>
  </si>
  <si>
    <t>Column9396</t>
  </si>
  <si>
    <t>Column9397</t>
  </si>
  <si>
    <t>Column9398</t>
  </si>
  <si>
    <t>Column9399</t>
  </si>
  <si>
    <t>Column9400</t>
  </si>
  <si>
    <t>Column9401</t>
  </si>
  <si>
    <t>Column9402</t>
  </si>
  <si>
    <t>Column9403</t>
  </si>
  <si>
    <t>Column9404</t>
  </si>
  <si>
    <t>Column9405</t>
  </si>
  <si>
    <t>Column9406</t>
  </si>
  <si>
    <t>Column9407</t>
  </si>
  <si>
    <t>Column9408</t>
  </si>
  <si>
    <t>Column9409</t>
  </si>
  <si>
    <t>Column9410</t>
  </si>
  <si>
    <t>Column9411</t>
  </si>
  <si>
    <t>Column9412</t>
  </si>
  <si>
    <t>Column9413</t>
  </si>
  <si>
    <t>Column9414</t>
  </si>
  <si>
    <t>Column9415</t>
  </si>
  <si>
    <t>Column9416</t>
  </si>
  <si>
    <t>Column9417</t>
  </si>
  <si>
    <t>Column9418</t>
  </si>
  <si>
    <t>Column9419</t>
  </si>
  <si>
    <t>Column9420</t>
  </si>
  <si>
    <t>Column9421</t>
  </si>
  <si>
    <t>Column9422</t>
  </si>
  <si>
    <t>Column9423</t>
  </si>
  <si>
    <t>Column9424</t>
  </si>
  <si>
    <t>Column9425</t>
  </si>
  <si>
    <t>Column9426</t>
  </si>
  <si>
    <t>Column9427</t>
  </si>
  <si>
    <t>Column9428</t>
  </si>
  <si>
    <t>Column9429</t>
  </si>
  <si>
    <t>Column9430</t>
  </si>
  <si>
    <t>Column9431</t>
  </si>
  <si>
    <t>Column9432</t>
  </si>
  <si>
    <t>Column9433</t>
  </si>
  <si>
    <t>Column9434</t>
  </si>
  <si>
    <t>Column9435</t>
  </si>
  <si>
    <t>Column9436</t>
  </si>
  <si>
    <t>Column9437</t>
  </si>
  <si>
    <t>Column9438</t>
  </si>
  <si>
    <t>Column9439</t>
  </si>
  <si>
    <t>Column9440</t>
  </si>
  <si>
    <t>Column9441</t>
  </si>
  <si>
    <t>Column9442</t>
  </si>
  <si>
    <t>Column9443</t>
  </si>
  <si>
    <t>Column9444</t>
  </si>
  <si>
    <t>Column9445</t>
  </si>
  <si>
    <t>Column9446</t>
  </si>
  <si>
    <t>Column9447</t>
  </si>
  <si>
    <t>Column9448</t>
  </si>
  <si>
    <t>Column9449</t>
  </si>
  <si>
    <t>Column9450</t>
  </si>
  <si>
    <t>Column9451</t>
  </si>
  <si>
    <t>Column9452</t>
  </si>
  <si>
    <t>Column9453</t>
  </si>
  <si>
    <t>Column9454</t>
  </si>
  <si>
    <t>Column9455</t>
  </si>
  <si>
    <t>Column9456</t>
  </si>
  <si>
    <t>Column9457</t>
  </si>
  <si>
    <t>Column9458</t>
  </si>
  <si>
    <t>Column9459</t>
  </si>
  <si>
    <t>Column9460</t>
  </si>
  <si>
    <t>Column9461</t>
  </si>
  <si>
    <t>Column9462</t>
  </si>
  <si>
    <t>Column9463</t>
  </si>
  <si>
    <t>Column9464</t>
  </si>
  <si>
    <t>Column9465</t>
  </si>
  <si>
    <t>Column9466</t>
  </si>
  <si>
    <t>Column9467</t>
  </si>
  <si>
    <t>Column9468</t>
  </si>
  <si>
    <t>Column9469</t>
  </si>
  <si>
    <t>Column9470</t>
  </si>
  <si>
    <t>Column9471</t>
  </si>
  <si>
    <t>Column9472</t>
  </si>
  <si>
    <t>Column9473</t>
  </si>
  <si>
    <t>Column9474</t>
  </si>
  <si>
    <t>Column9475</t>
  </si>
  <si>
    <t>Column9476</t>
  </si>
  <si>
    <t>Column9477</t>
  </si>
  <si>
    <t>Column9478</t>
  </si>
  <si>
    <t>Column9479</t>
  </si>
  <si>
    <t>Column9480</t>
  </si>
  <si>
    <t>Column9481</t>
  </si>
  <si>
    <t>Column9482</t>
  </si>
  <si>
    <t>Column9483</t>
  </si>
  <si>
    <t>Column9484</t>
  </si>
  <si>
    <t>Column9485</t>
  </si>
  <si>
    <t>Column9486</t>
  </si>
  <si>
    <t>Column9487</t>
  </si>
  <si>
    <t>Column9488</t>
  </si>
  <si>
    <t>Column9489</t>
  </si>
  <si>
    <t>Column9490</t>
  </si>
  <si>
    <t>Column9491</t>
  </si>
  <si>
    <t>Column9492</t>
  </si>
  <si>
    <t>Column9493</t>
  </si>
  <si>
    <t>Column9494</t>
  </si>
  <si>
    <t>Column9495</t>
  </si>
  <si>
    <t>Column9496</t>
  </si>
  <si>
    <t>Column9497</t>
  </si>
  <si>
    <t>Column9498</t>
  </si>
  <si>
    <t>Column9499</t>
  </si>
  <si>
    <t>Column9500</t>
  </si>
  <si>
    <t>Column9501</t>
  </si>
  <si>
    <t>Column9502</t>
  </si>
  <si>
    <t>Column9503</t>
  </si>
  <si>
    <t>Column9504</t>
  </si>
  <si>
    <t>Column9505</t>
  </si>
  <si>
    <t>Column9506</t>
  </si>
  <si>
    <t>Column9507</t>
  </si>
  <si>
    <t>Column9508</t>
  </si>
  <si>
    <t>Column9509</t>
  </si>
  <si>
    <t>Column9510</t>
  </si>
  <si>
    <t>Column9511</t>
  </si>
  <si>
    <t>Column9512</t>
  </si>
  <si>
    <t>Column9513</t>
  </si>
  <si>
    <t>Column9514</t>
  </si>
  <si>
    <t>Column9515</t>
  </si>
  <si>
    <t>Column9516</t>
  </si>
  <si>
    <t>Column9517</t>
  </si>
  <si>
    <t>Column9518</t>
  </si>
  <si>
    <t>Column9519</t>
  </si>
  <si>
    <t>Column9520</t>
  </si>
  <si>
    <t>Column9521</t>
  </si>
  <si>
    <t>Column9522</t>
  </si>
  <si>
    <t>Column9523</t>
  </si>
  <si>
    <t>Column9524</t>
  </si>
  <si>
    <t>Column9525</t>
  </si>
  <si>
    <t>Column9526</t>
  </si>
  <si>
    <t>Column9527</t>
  </si>
  <si>
    <t>Column9528</t>
  </si>
  <si>
    <t>Column9529</t>
  </si>
  <si>
    <t>Column9530</t>
  </si>
  <si>
    <t>Column9531</t>
  </si>
  <si>
    <t>Column9532</t>
  </si>
  <si>
    <t>Column9533</t>
  </si>
  <si>
    <t>Column9534</t>
  </si>
  <si>
    <t>Column9535</t>
  </si>
  <si>
    <t>Column9536</t>
  </si>
  <si>
    <t>Column9537</t>
  </si>
  <si>
    <t>Column9538</t>
  </si>
  <si>
    <t>Column9539</t>
  </si>
  <si>
    <t>Column9540</t>
  </si>
  <si>
    <t>Column9541</t>
  </si>
  <si>
    <t>Column9542</t>
  </si>
  <si>
    <t>Column9543</t>
  </si>
  <si>
    <t>Column9544</t>
  </si>
  <si>
    <t>Column9545</t>
  </si>
  <si>
    <t>Column9546</t>
  </si>
  <si>
    <t>Column9547</t>
  </si>
  <si>
    <t>Column9548</t>
  </si>
  <si>
    <t>Column9549</t>
  </si>
  <si>
    <t>Column9550</t>
  </si>
  <si>
    <t>Column9551</t>
  </si>
  <si>
    <t>Column9552</t>
  </si>
  <si>
    <t>Column9553</t>
  </si>
  <si>
    <t>Column9554</t>
  </si>
  <si>
    <t>Column9555</t>
  </si>
  <si>
    <t>Column9556</t>
  </si>
  <si>
    <t>Column9557</t>
  </si>
  <si>
    <t>Column9558</t>
  </si>
  <si>
    <t>Column9559</t>
  </si>
  <si>
    <t>Column9560</t>
  </si>
  <si>
    <t>Column9561</t>
  </si>
  <si>
    <t>Column9562</t>
  </si>
  <si>
    <t>Column9563</t>
  </si>
  <si>
    <t>Column9564</t>
  </si>
  <si>
    <t>Column9565</t>
  </si>
  <si>
    <t>Column9566</t>
  </si>
  <si>
    <t>Column9567</t>
  </si>
  <si>
    <t>Column9568</t>
  </si>
  <si>
    <t>Column9569</t>
  </si>
  <si>
    <t>Column9570</t>
  </si>
  <si>
    <t>Column9571</t>
  </si>
  <si>
    <t>Column9572</t>
  </si>
  <si>
    <t>Column9573</t>
  </si>
  <si>
    <t>Column9574</t>
  </si>
  <si>
    <t>Column9575</t>
  </si>
  <si>
    <t>Column9576</t>
  </si>
  <si>
    <t>Column9577</t>
  </si>
  <si>
    <t>Column9578</t>
  </si>
  <si>
    <t>Column9579</t>
  </si>
  <si>
    <t>Column9580</t>
  </si>
  <si>
    <t>Column9581</t>
  </si>
  <si>
    <t>Column9582</t>
  </si>
  <si>
    <t>Column9583</t>
  </si>
  <si>
    <t>Column9584</t>
  </si>
  <si>
    <t>Column9585</t>
  </si>
  <si>
    <t>Column9586</t>
  </si>
  <si>
    <t>Column9587</t>
  </si>
  <si>
    <t>Column9588</t>
  </si>
  <si>
    <t>Column9589</t>
  </si>
  <si>
    <t>Column9590</t>
  </si>
  <si>
    <t>Column9591</t>
  </si>
  <si>
    <t>Column9592</t>
  </si>
  <si>
    <t>Column9593</t>
  </si>
  <si>
    <t>Column9594</t>
  </si>
  <si>
    <t>Column9595</t>
  </si>
  <si>
    <t>Column9596</t>
  </si>
  <si>
    <t>Column9597</t>
  </si>
  <si>
    <t>Column9598</t>
  </si>
  <si>
    <t>Column9599</t>
  </si>
  <si>
    <t>Column9600</t>
  </si>
  <si>
    <t>Column9601</t>
  </si>
  <si>
    <t>Column9602</t>
  </si>
  <si>
    <t>Column9603</t>
  </si>
  <si>
    <t>Column9604</t>
  </si>
  <si>
    <t>Column9605</t>
  </si>
  <si>
    <t>Column9606</t>
  </si>
  <si>
    <t>Column9607</t>
  </si>
  <si>
    <t>Column9608</t>
  </si>
  <si>
    <t>Column9609</t>
  </si>
  <si>
    <t>Column9610</t>
  </si>
  <si>
    <t>Column9611</t>
  </si>
  <si>
    <t>Column9612</t>
  </si>
  <si>
    <t>Column9613</t>
  </si>
  <si>
    <t>Column9614</t>
  </si>
  <si>
    <t>Column9615</t>
  </si>
  <si>
    <t>Column9616</t>
  </si>
  <si>
    <t>Column9617</t>
  </si>
  <si>
    <t>Column9618</t>
  </si>
  <si>
    <t>Column9619</t>
  </si>
  <si>
    <t>Column9620</t>
  </si>
  <si>
    <t>Column9621</t>
  </si>
  <si>
    <t>Column9622</t>
  </si>
  <si>
    <t>Column9623</t>
  </si>
  <si>
    <t>Column9624</t>
  </si>
  <si>
    <t>Column9625</t>
  </si>
  <si>
    <t>Column9626</t>
  </si>
  <si>
    <t>Column9627</t>
  </si>
  <si>
    <t>Column9628</t>
  </si>
  <si>
    <t>Column9629</t>
  </si>
  <si>
    <t>Column9630</t>
  </si>
  <si>
    <t>Column9631</t>
  </si>
  <si>
    <t>Column9632</t>
  </si>
  <si>
    <t>Column9633</t>
  </si>
  <si>
    <t>Column9634</t>
  </si>
  <si>
    <t>Column9635</t>
  </si>
  <si>
    <t>Column9636</t>
  </si>
  <si>
    <t>Column9637</t>
  </si>
  <si>
    <t>Column9638</t>
  </si>
  <si>
    <t>Column9639</t>
  </si>
  <si>
    <t>Column9640</t>
  </si>
  <si>
    <t>Column9641</t>
  </si>
  <si>
    <t>Column9642</t>
  </si>
  <si>
    <t>Column9643</t>
  </si>
  <si>
    <t>Column9644</t>
  </si>
  <si>
    <t>Column9645</t>
  </si>
  <si>
    <t>Column9646</t>
  </si>
  <si>
    <t>Column9647</t>
  </si>
  <si>
    <t>Column9648</t>
  </si>
  <si>
    <t>Column9649</t>
  </si>
  <si>
    <t>Column9650</t>
  </si>
  <si>
    <t>Column9651</t>
  </si>
  <si>
    <t>Column9652</t>
  </si>
  <si>
    <t>Column9653</t>
  </si>
  <si>
    <t>Column9654</t>
  </si>
  <si>
    <t>Column9655</t>
  </si>
  <si>
    <t>Column9656</t>
  </si>
  <si>
    <t>Column9657</t>
  </si>
  <si>
    <t>Column9658</t>
  </si>
  <si>
    <t>Column9659</t>
  </si>
  <si>
    <t>Column9660</t>
  </si>
  <si>
    <t>Column9661</t>
  </si>
  <si>
    <t>Column9662</t>
  </si>
  <si>
    <t>Column9663</t>
  </si>
  <si>
    <t>Column9664</t>
  </si>
  <si>
    <t>Column9665</t>
  </si>
  <si>
    <t>Column9666</t>
  </si>
  <si>
    <t>Column9667</t>
  </si>
  <si>
    <t>Column9668</t>
  </si>
  <si>
    <t>Column9669</t>
  </si>
  <si>
    <t>Column9670</t>
  </si>
  <si>
    <t>Column9671</t>
  </si>
  <si>
    <t>Column9672</t>
  </si>
  <si>
    <t>Column9673</t>
  </si>
  <si>
    <t>Column9674</t>
  </si>
  <si>
    <t>Column9675</t>
  </si>
  <si>
    <t>Column9676</t>
  </si>
  <si>
    <t>Column9677</t>
  </si>
  <si>
    <t>Column9678</t>
  </si>
  <si>
    <t>Column9679</t>
  </si>
  <si>
    <t>Column9680</t>
  </si>
  <si>
    <t>Column9681</t>
  </si>
  <si>
    <t>Column9682</t>
  </si>
  <si>
    <t>Column9683</t>
  </si>
  <si>
    <t>Column9684</t>
  </si>
  <si>
    <t>Column9685</t>
  </si>
  <si>
    <t>Column9686</t>
  </si>
  <si>
    <t>Column9687</t>
  </si>
  <si>
    <t>Column9688</t>
  </si>
  <si>
    <t>Column9689</t>
  </si>
  <si>
    <t>Column9690</t>
  </si>
  <si>
    <t>Column9691</t>
  </si>
  <si>
    <t>Column9692</t>
  </si>
  <si>
    <t>Column9693</t>
  </si>
  <si>
    <t>Column9694</t>
  </si>
  <si>
    <t>Column9695</t>
  </si>
  <si>
    <t>Column9696</t>
  </si>
  <si>
    <t>Column9697</t>
  </si>
  <si>
    <t>Column9698</t>
  </si>
  <si>
    <t>Column9699</t>
  </si>
  <si>
    <t>Column9700</t>
  </si>
  <si>
    <t>Column9701</t>
  </si>
  <si>
    <t>Column9702</t>
  </si>
  <si>
    <t>Column9703</t>
  </si>
  <si>
    <t>Column9704</t>
  </si>
  <si>
    <t>Column9705</t>
  </si>
  <si>
    <t>Column9706</t>
  </si>
  <si>
    <t>Column9707</t>
  </si>
  <si>
    <t>Column9708</t>
  </si>
  <si>
    <t>Column9709</t>
  </si>
  <si>
    <t>Column9710</t>
  </si>
  <si>
    <t>Column9711</t>
  </si>
  <si>
    <t>Column9712</t>
  </si>
  <si>
    <t>Column9713</t>
  </si>
  <si>
    <t>Column9714</t>
  </si>
  <si>
    <t>Column9715</t>
  </si>
  <si>
    <t>Column9716</t>
  </si>
  <si>
    <t>Column9717</t>
  </si>
  <si>
    <t>Column9718</t>
  </si>
  <si>
    <t>Column9719</t>
  </si>
  <si>
    <t>Column9720</t>
  </si>
  <si>
    <t>Column9721</t>
  </si>
  <si>
    <t>Column9722</t>
  </si>
  <si>
    <t>Column9723</t>
  </si>
  <si>
    <t>Column9724</t>
  </si>
  <si>
    <t>Column9725</t>
  </si>
  <si>
    <t>Column9726</t>
  </si>
  <si>
    <t>Column9727</t>
  </si>
  <si>
    <t>Column9728</t>
  </si>
  <si>
    <t>Column9729</t>
  </si>
  <si>
    <t>Column9730</t>
  </si>
  <si>
    <t>Column9731</t>
  </si>
  <si>
    <t>Column9732</t>
  </si>
  <si>
    <t>Column9733</t>
  </si>
  <si>
    <t>Column9734</t>
  </si>
  <si>
    <t>Column9735</t>
  </si>
  <si>
    <t>Column9736</t>
  </si>
  <si>
    <t>Column9737</t>
  </si>
  <si>
    <t>Column9738</t>
  </si>
  <si>
    <t>Column9739</t>
  </si>
  <si>
    <t>Column9740</t>
  </si>
  <si>
    <t>Column9741</t>
  </si>
  <si>
    <t>Column9742</t>
  </si>
  <si>
    <t>Column9743</t>
  </si>
  <si>
    <t>Column9744</t>
  </si>
  <si>
    <t>Column9745</t>
  </si>
  <si>
    <t>Column9746</t>
  </si>
  <si>
    <t>Column9747</t>
  </si>
  <si>
    <t>Column9748</t>
  </si>
  <si>
    <t>Column9749</t>
  </si>
  <si>
    <t>Column9750</t>
  </si>
  <si>
    <t>Column9751</t>
  </si>
  <si>
    <t>Column9752</t>
  </si>
  <si>
    <t>Column9753</t>
  </si>
  <si>
    <t>Column9754</t>
  </si>
  <si>
    <t>Column9755</t>
  </si>
  <si>
    <t>Column9756</t>
  </si>
  <si>
    <t>Column9757</t>
  </si>
  <si>
    <t>Column9758</t>
  </si>
  <si>
    <t>Column9759</t>
  </si>
  <si>
    <t>Column9760</t>
  </si>
  <si>
    <t>Column9761</t>
  </si>
  <si>
    <t>Column9762</t>
  </si>
  <si>
    <t>Column9763</t>
  </si>
  <si>
    <t>Column9764</t>
  </si>
  <si>
    <t>Column9765</t>
  </si>
  <si>
    <t>Column9766</t>
  </si>
  <si>
    <t>Column9767</t>
  </si>
  <si>
    <t>Column9768</t>
  </si>
  <si>
    <t>Column9769</t>
  </si>
  <si>
    <t>Column9770</t>
  </si>
  <si>
    <t>Column9771</t>
  </si>
  <si>
    <t>Column9772</t>
  </si>
  <si>
    <t>Column9773</t>
  </si>
  <si>
    <t>Column9774</t>
  </si>
  <si>
    <t>Column9775</t>
  </si>
  <si>
    <t>Column9776</t>
  </si>
  <si>
    <t>Column9777</t>
  </si>
  <si>
    <t>Column9778</t>
  </si>
  <si>
    <t>Column9779</t>
  </si>
  <si>
    <t>Column9780</t>
  </si>
  <si>
    <t>Column9781</t>
  </si>
  <si>
    <t>Column9782</t>
  </si>
  <si>
    <t>Column9783</t>
  </si>
  <si>
    <t>Column9784</t>
  </si>
  <si>
    <t>Column9785</t>
  </si>
  <si>
    <t>Column9786</t>
  </si>
  <si>
    <t>Column9787</t>
  </si>
  <si>
    <t>Column9788</t>
  </si>
  <si>
    <t>Column9789</t>
  </si>
  <si>
    <t>Column9790</t>
  </si>
  <si>
    <t>Column9791</t>
  </si>
  <si>
    <t>Column9792</t>
  </si>
  <si>
    <t>Column9793</t>
  </si>
  <si>
    <t>Column9794</t>
  </si>
  <si>
    <t>Column9795</t>
  </si>
  <si>
    <t>Column9796</t>
  </si>
  <si>
    <t>Column9797</t>
  </si>
  <si>
    <t>Column9798</t>
  </si>
  <si>
    <t>Column9799</t>
  </si>
  <si>
    <t>Column9800</t>
  </si>
  <si>
    <t>Column9801</t>
  </si>
  <si>
    <t>Column9802</t>
  </si>
  <si>
    <t>Column9803</t>
  </si>
  <si>
    <t>Column9804</t>
  </si>
  <si>
    <t>Column9805</t>
  </si>
  <si>
    <t>Column9806</t>
  </si>
  <si>
    <t>Column9807</t>
  </si>
  <si>
    <t>Column9808</t>
  </si>
  <si>
    <t>Column9809</t>
  </si>
  <si>
    <t>Column9810</t>
  </si>
  <si>
    <t>Column9811</t>
  </si>
  <si>
    <t>Column9812</t>
  </si>
  <si>
    <t>Column9813</t>
  </si>
  <si>
    <t>Column9814</t>
  </si>
  <si>
    <t>Column9815</t>
  </si>
  <si>
    <t>Column9816</t>
  </si>
  <si>
    <t>Column9817</t>
  </si>
  <si>
    <t>Column9818</t>
  </si>
  <si>
    <t>Column9819</t>
  </si>
  <si>
    <t>Column9820</t>
  </si>
  <si>
    <t>Column9821</t>
  </si>
  <si>
    <t>Column9822</t>
  </si>
  <si>
    <t>Column9823</t>
  </si>
  <si>
    <t>Column9824</t>
  </si>
  <si>
    <t>Column9825</t>
  </si>
  <si>
    <t>Column9826</t>
  </si>
  <si>
    <t>Column9827</t>
  </si>
  <si>
    <t>Column9828</t>
  </si>
  <si>
    <t>Column9829</t>
  </si>
  <si>
    <t>Column9830</t>
  </si>
  <si>
    <t>Column9831</t>
  </si>
  <si>
    <t>Column9832</t>
  </si>
  <si>
    <t>Column9833</t>
  </si>
  <si>
    <t>Column9834</t>
  </si>
  <si>
    <t>Column9835</t>
  </si>
  <si>
    <t>Column9836</t>
  </si>
  <si>
    <t>Column9837</t>
  </si>
  <si>
    <t>Column9838</t>
  </si>
  <si>
    <t>Column9839</t>
  </si>
  <si>
    <t>Column9840</t>
  </si>
  <si>
    <t>Column9841</t>
  </si>
  <si>
    <t>Column9842</t>
  </si>
  <si>
    <t>Column9843</t>
  </si>
  <si>
    <t>Column9844</t>
  </si>
  <si>
    <t>Column9845</t>
  </si>
  <si>
    <t>Column9846</t>
  </si>
  <si>
    <t>Column9847</t>
  </si>
  <si>
    <t>Column9848</t>
  </si>
  <si>
    <t>Column9849</t>
  </si>
  <si>
    <t>Column9850</t>
  </si>
  <si>
    <t>Column9851</t>
  </si>
  <si>
    <t>Column9852</t>
  </si>
  <si>
    <t>Column9853</t>
  </si>
  <si>
    <t>Column9854</t>
  </si>
  <si>
    <t>Column9855</t>
  </si>
  <si>
    <t>Column9856</t>
  </si>
  <si>
    <t>Column9857</t>
  </si>
  <si>
    <t>Column9858</t>
  </si>
  <si>
    <t>Column9859</t>
  </si>
  <si>
    <t>Column9860</t>
  </si>
  <si>
    <t>Column9861</t>
  </si>
  <si>
    <t>Column9862</t>
  </si>
  <si>
    <t>Column9863</t>
  </si>
  <si>
    <t>Column9864</t>
  </si>
  <si>
    <t>Column9865</t>
  </si>
  <si>
    <t>Column9866</t>
  </si>
  <si>
    <t>Column9867</t>
  </si>
  <si>
    <t>Column9868</t>
  </si>
  <si>
    <t>Column9869</t>
  </si>
  <si>
    <t>Column9870</t>
  </si>
  <si>
    <t>Column9871</t>
  </si>
  <si>
    <t>Column9872</t>
  </si>
  <si>
    <t>Column9873</t>
  </si>
  <si>
    <t>Column9874</t>
  </si>
  <si>
    <t>Column9875</t>
  </si>
  <si>
    <t>Column9876</t>
  </si>
  <si>
    <t>Column9877</t>
  </si>
  <si>
    <t>Column9878</t>
  </si>
  <si>
    <t>Column9879</t>
  </si>
  <si>
    <t>Column9880</t>
  </si>
  <si>
    <t>Column9881</t>
  </si>
  <si>
    <t>Column9882</t>
  </si>
  <si>
    <t>Column9883</t>
  </si>
  <si>
    <t>Column9884</t>
  </si>
  <si>
    <t>Column9885</t>
  </si>
  <si>
    <t>Column9886</t>
  </si>
  <si>
    <t>Column9887</t>
  </si>
  <si>
    <t>Column9888</t>
  </si>
  <si>
    <t>Column9889</t>
  </si>
  <si>
    <t>Column9890</t>
  </si>
  <si>
    <t>Column9891</t>
  </si>
  <si>
    <t>Column9892</t>
  </si>
  <si>
    <t>Column9893</t>
  </si>
  <si>
    <t>Column9894</t>
  </si>
  <si>
    <t>Column9895</t>
  </si>
  <si>
    <t>Column9896</t>
  </si>
  <si>
    <t>Column9897</t>
  </si>
  <si>
    <t>Column9898</t>
  </si>
  <si>
    <t>Column9899</t>
  </si>
  <si>
    <t>Column9900</t>
  </si>
  <si>
    <t>Column9901</t>
  </si>
  <si>
    <t>Column9902</t>
  </si>
  <si>
    <t>Column9903</t>
  </si>
  <si>
    <t>Column9904</t>
  </si>
  <si>
    <t>Column9905</t>
  </si>
  <si>
    <t>Column9906</t>
  </si>
  <si>
    <t>Column9907</t>
  </si>
  <si>
    <t>Column9908</t>
  </si>
  <si>
    <t>Column9909</t>
  </si>
  <si>
    <t>Column9910</t>
  </si>
  <si>
    <t>Column9911</t>
  </si>
  <si>
    <t>Column9912</t>
  </si>
  <si>
    <t>Column9913</t>
  </si>
  <si>
    <t>Column9914</t>
  </si>
  <si>
    <t>Column9915</t>
  </si>
  <si>
    <t>Column9916</t>
  </si>
  <si>
    <t>Column9917</t>
  </si>
  <si>
    <t>Column9918</t>
  </si>
  <si>
    <t>Column9919</t>
  </si>
  <si>
    <t>Column9920</t>
  </si>
  <si>
    <t>Column9921</t>
  </si>
  <si>
    <t>Column9922</t>
  </si>
  <si>
    <t>Column9923</t>
  </si>
  <si>
    <t>Column9924</t>
  </si>
  <si>
    <t>Column9925</t>
  </si>
  <si>
    <t>Column9926</t>
  </si>
  <si>
    <t>Column9927</t>
  </si>
  <si>
    <t>Column9928</t>
  </si>
  <si>
    <t>Column9929</t>
  </si>
  <si>
    <t>Column9930</t>
  </si>
  <si>
    <t>Column9931</t>
  </si>
  <si>
    <t>Column9932</t>
  </si>
  <si>
    <t>Column9933</t>
  </si>
  <si>
    <t>Column9934</t>
  </si>
  <si>
    <t>Column9935</t>
  </si>
  <si>
    <t>Column9936</t>
  </si>
  <si>
    <t>Column9937</t>
  </si>
  <si>
    <t>Column9938</t>
  </si>
  <si>
    <t>Column9939</t>
  </si>
  <si>
    <t>Column9940</t>
  </si>
  <si>
    <t>Column9941</t>
  </si>
  <si>
    <t>Column9942</t>
  </si>
  <si>
    <t>Column9943</t>
  </si>
  <si>
    <t>Column9944</t>
  </si>
  <si>
    <t>Column9945</t>
  </si>
  <si>
    <t>Column9946</t>
  </si>
  <si>
    <t>Column9947</t>
  </si>
  <si>
    <t>Column9948</t>
  </si>
  <si>
    <t>Column9949</t>
  </si>
  <si>
    <t>Column9950</t>
  </si>
  <si>
    <t>Column9951</t>
  </si>
  <si>
    <t>Column9952</t>
  </si>
  <si>
    <t>Column9953</t>
  </si>
  <si>
    <t>Column9954</t>
  </si>
  <si>
    <t>Column9955</t>
  </si>
  <si>
    <t>Column9956</t>
  </si>
  <si>
    <t>Column9957</t>
  </si>
  <si>
    <t>Column9958</t>
  </si>
  <si>
    <t>Column9959</t>
  </si>
  <si>
    <t>Column9960</t>
  </si>
  <si>
    <t>Column9961</t>
  </si>
  <si>
    <t>Column9962</t>
  </si>
  <si>
    <t>Column9963</t>
  </si>
  <si>
    <t>Column9964</t>
  </si>
  <si>
    <t>Column9965</t>
  </si>
  <si>
    <t>Column9966</t>
  </si>
  <si>
    <t>Column9967</t>
  </si>
  <si>
    <t>Column9968</t>
  </si>
  <si>
    <t>Column9969</t>
  </si>
  <si>
    <t>Column9970</t>
  </si>
  <si>
    <t>Column9971</t>
  </si>
  <si>
    <t>Column9972</t>
  </si>
  <si>
    <t>Column9973</t>
  </si>
  <si>
    <t>Column9974</t>
  </si>
  <si>
    <t>Column9975</t>
  </si>
  <si>
    <t>Column9976</t>
  </si>
  <si>
    <t>Column9977</t>
  </si>
  <si>
    <t>Column9978</t>
  </si>
  <si>
    <t>Column9979</t>
  </si>
  <si>
    <t>Column9980</t>
  </si>
  <si>
    <t>Column9981</t>
  </si>
  <si>
    <t>Column9982</t>
  </si>
  <si>
    <t>Column9983</t>
  </si>
  <si>
    <t>Column9984</t>
  </si>
  <si>
    <t>Column9985</t>
  </si>
  <si>
    <t>Column9986</t>
  </si>
  <si>
    <t>Column9987</t>
  </si>
  <si>
    <t>Column9988</t>
  </si>
  <si>
    <t>Column9989</t>
  </si>
  <si>
    <t>Column9990</t>
  </si>
  <si>
    <t>Column9991</t>
  </si>
  <si>
    <t>Column9992</t>
  </si>
  <si>
    <t>Column9993</t>
  </si>
  <si>
    <t>Column9994</t>
  </si>
  <si>
    <t>Column9995</t>
  </si>
  <si>
    <t>Column9996</t>
  </si>
  <si>
    <t>Column9997</t>
  </si>
  <si>
    <t>Column9998</t>
  </si>
  <si>
    <t>Column9999</t>
  </si>
  <si>
    <t>Column10000</t>
  </si>
  <si>
    <t>Column10001</t>
  </si>
  <si>
    <t>Column10002</t>
  </si>
  <si>
    <t>Column10003</t>
  </si>
  <si>
    <t>Column10004</t>
  </si>
  <si>
    <t>Column10005</t>
  </si>
  <si>
    <t>Column10006</t>
  </si>
  <si>
    <t>Column10007</t>
  </si>
  <si>
    <t>Column10008</t>
  </si>
  <si>
    <t>Column10009</t>
  </si>
  <si>
    <t>Column10010</t>
  </si>
  <si>
    <t>Column10011</t>
  </si>
  <si>
    <t>Column10012</t>
  </si>
  <si>
    <t>Column10013</t>
  </si>
  <si>
    <t>Column10014</t>
  </si>
  <si>
    <t>Column10015</t>
  </si>
  <si>
    <t>Column10016</t>
  </si>
  <si>
    <t>Column10017</t>
  </si>
  <si>
    <t>Column10018</t>
  </si>
  <si>
    <t>Column10019</t>
  </si>
  <si>
    <t>Column10020</t>
  </si>
  <si>
    <t>Column10021</t>
  </si>
  <si>
    <t>Column10022</t>
  </si>
  <si>
    <t>Column10023</t>
  </si>
  <si>
    <t>Column10024</t>
  </si>
  <si>
    <t>Column10025</t>
  </si>
  <si>
    <t>Column10026</t>
  </si>
  <si>
    <t>Column10027</t>
  </si>
  <si>
    <t>Column10028</t>
  </si>
  <si>
    <t>Column10029</t>
  </si>
  <si>
    <t>Column10030</t>
  </si>
  <si>
    <t>Column10031</t>
  </si>
  <si>
    <t>Column10032</t>
  </si>
  <si>
    <t>Column10033</t>
  </si>
  <si>
    <t>Column10034</t>
  </si>
  <si>
    <t>Column10035</t>
  </si>
  <si>
    <t>Column10036</t>
  </si>
  <si>
    <t>Column10037</t>
  </si>
  <si>
    <t>Column10038</t>
  </si>
  <si>
    <t>Column10039</t>
  </si>
  <si>
    <t>Column10040</t>
  </si>
  <si>
    <t>Column10041</t>
  </si>
  <si>
    <t>Column10042</t>
  </si>
  <si>
    <t>Column10043</t>
  </si>
  <si>
    <t>Column10044</t>
  </si>
  <si>
    <t>Column10045</t>
  </si>
  <si>
    <t>Column10046</t>
  </si>
  <si>
    <t>Column10047</t>
  </si>
  <si>
    <t>Column10048</t>
  </si>
  <si>
    <t>Column10049</t>
  </si>
  <si>
    <t>Column10050</t>
  </si>
  <si>
    <t>Column10051</t>
  </si>
  <si>
    <t>Column10052</t>
  </si>
  <si>
    <t>Column10053</t>
  </si>
  <si>
    <t>Column10054</t>
  </si>
  <si>
    <t>Column10055</t>
  </si>
  <si>
    <t>Column10056</t>
  </si>
  <si>
    <t>Column10057</t>
  </si>
  <si>
    <t>Column10058</t>
  </si>
  <si>
    <t>Column10059</t>
  </si>
  <si>
    <t>Column10060</t>
  </si>
  <si>
    <t>Column10061</t>
  </si>
  <si>
    <t>Column10062</t>
  </si>
  <si>
    <t>Column10063</t>
  </si>
  <si>
    <t>Column10064</t>
  </si>
  <si>
    <t>Column10065</t>
  </si>
  <si>
    <t>Column10066</t>
  </si>
  <si>
    <t>Column10067</t>
  </si>
  <si>
    <t>Column10068</t>
  </si>
  <si>
    <t>Column10069</t>
  </si>
  <si>
    <t>Column10070</t>
  </si>
  <si>
    <t>Column10071</t>
  </si>
  <si>
    <t>Column10072</t>
  </si>
  <si>
    <t>Column10073</t>
  </si>
  <si>
    <t>Column10074</t>
  </si>
  <si>
    <t>Column10075</t>
  </si>
  <si>
    <t>Column10076</t>
  </si>
  <si>
    <t>Column10077</t>
  </si>
  <si>
    <t>Column10078</t>
  </si>
  <si>
    <t>Column10079</t>
  </si>
  <si>
    <t>Column10080</t>
  </si>
  <si>
    <t>Column10081</t>
  </si>
  <si>
    <t>Column10082</t>
  </si>
  <si>
    <t>Column10083</t>
  </si>
  <si>
    <t>Column10084</t>
  </si>
  <si>
    <t>Column10085</t>
  </si>
  <si>
    <t>Column10086</t>
  </si>
  <si>
    <t>Column10087</t>
  </si>
  <si>
    <t>Column10088</t>
  </si>
  <si>
    <t>Column10089</t>
  </si>
  <si>
    <t>Column10090</t>
  </si>
  <si>
    <t>Column10091</t>
  </si>
  <si>
    <t>Column10092</t>
  </si>
  <si>
    <t>Column10093</t>
  </si>
  <si>
    <t>Column10094</t>
  </si>
  <si>
    <t>Column10095</t>
  </si>
  <si>
    <t>Column10096</t>
  </si>
  <si>
    <t>Column10097</t>
  </si>
  <si>
    <t>Column10098</t>
  </si>
  <si>
    <t>Column10099</t>
  </si>
  <si>
    <t>Column10100</t>
  </si>
  <si>
    <t>Column10101</t>
  </si>
  <si>
    <t>Column10102</t>
  </si>
  <si>
    <t>Column10103</t>
  </si>
  <si>
    <t>Column10104</t>
  </si>
  <si>
    <t>Column10105</t>
  </si>
  <si>
    <t>Column10106</t>
  </si>
  <si>
    <t>Column10107</t>
  </si>
  <si>
    <t>Column10108</t>
  </si>
  <si>
    <t>Column10109</t>
  </si>
  <si>
    <t>Column10110</t>
  </si>
  <si>
    <t>Column10111</t>
  </si>
  <si>
    <t>Column10112</t>
  </si>
  <si>
    <t>Column10113</t>
  </si>
  <si>
    <t>Column10114</t>
  </si>
  <si>
    <t>Column10115</t>
  </si>
  <si>
    <t>Column10116</t>
  </si>
  <si>
    <t>Column10117</t>
  </si>
  <si>
    <t>Column10118</t>
  </si>
  <si>
    <t>Column10119</t>
  </si>
  <si>
    <t>Column10120</t>
  </si>
  <si>
    <t>Column10121</t>
  </si>
  <si>
    <t>Column10122</t>
  </si>
  <si>
    <t>Column10123</t>
  </si>
  <si>
    <t>Column10124</t>
  </si>
  <si>
    <t>Column10125</t>
  </si>
  <si>
    <t>Column10126</t>
  </si>
  <si>
    <t>Column10127</t>
  </si>
  <si>
    <t>Column10128</t>
  </si>
  <si>
    <t>Column10129</t>
  </si>
  <si>
    <t>Column10130</t>
  </si>
  <si>
    <t>Column10131</t>
  </si>
  <si>
    <t>Column10132</t>
  </si>
  <si>
    <t>Column10133</t>
  </si>
  <si>
    <t>Column10134</t>
  </si>
  <si>
    <t>Column10135</t>
  </si>
  <si>
    <t>Column10136</t>
  </si>
  <si>
    <t>Column10137</t>
  </si>
  <si>
    <t>Column10138</t>
  </si>
  <si>
    <t>Column10139</t>
  </si>
  <si>
    <t>Column10140</t>
  </si>
  <si>
    <t>Column10141</t>
  </si>
  <si>
    <t>Column10142</t>
  </si>
  <si>
    <t>Column10143</t>
  </si>
  <si>
    <t>Column10144</t>
  </si>
  <si>
    <t>Column10145</t>
  </si>
  <si>
    <t>Column10146</t>
  </si>
  <si>
    <t>Column10147</t>
  </si>
  <si>
    <t>Column10148</t>
  </si>
  <si>
    <t>Column10149</t>
  </si>
  <si>
    <t>Column10150</t>
  </si>
  <si>
    <t>Column10151</t>
  </si>
  <si>
    <t>Column10152</t>
  </si>
  <si>
    <t>Column10153</t>
  </si>
  <si>
    <t>Column10154</t>
  </si>
  <si>
    <t>Column10155</t>
  </si>
  <si>
    <t>Column10156</t>
  </si>
  <si>
    <t>Column10157</t>
  </si>
  <si>
    <t>Column10158</t>
  </si>
  <si>
    <t>Column10159</t>
  </si>
  <si>
    <t>Column10160</t>
  </si>
  <si>
    <t>Column10161</t>
  </si>
  <si>
    <t>Column10162</t>
  </si>
  <si>
    <t>Column10163</t>
  </si>
  <si>
    <t>Column10164</t>
  </si>
  <si>
    <t>Column10165</t>
  </si>
  <si>
    <t>Column10166</t>
  </si>
  <si>
    <t>Column10167</t>
  </si>
  <si>
    <t>Column10168</t>
  </si>
  <si>
    <t>Column10169</t>
  </si>
  <si>
    <t>Column10170</t>
  </si>
  <si>
    <t>Column10171</t>
  </si>
  <si>
    <t>Column10172</t>
  </si>
  <si>
    <t>Column10173</t>
  </si>
  <si>
    <t>Column10174</t>
  </si>
  <si>
    <t>Column10175</t>
  </si>
  <si>
    <t>Column10176</t>
  </si>
  <si>
    <t>Column10177</t>
  </si>
  <si>
    <t>Column10178</t>
  </si>
  <si>
    <t>Column10179</t>
  </si>
  <si>
    <t>Column10180</t>
  </si>
  <si>
    <t>Column10181</t>
  </si>
  <si>
    <t>Column10182</t>
  </si>
  <si>
    <t>Column10183</t>
  </si>
  <si>
    <t>Column10184</t>
  </si>
  <si>
    <t>Column10185</t>
  </si>
  <si>
    <t>Column10186</t>
  </si>
  <si>
    <t>Column10187</t>
  </si>
  <si>
    <t>Column10188</t>
  </si>
  <si>
    <t>Column10189</t>
  </si>
  <si>
    <t>Column10190</t>
  </si>
  <si>
    <t>Column10191</t>
  </si>
  <si>
    <t>Column10192</t>
  </si>
  <si>
    <t>Column10193</t>
  </si>
  <si>
    <t>Column10194</t>
  </si>
  <si>
    <t>Column10195</t>
  </si>
  <si>
    <t>Column10196</t>
  </si>
  <si>
    <t>Column10197</t>
  </si>
  <si>
    <t>Column10198</t>
  </si>
  <si>
    <t>Column10199</t>
  </si>
  <si>
    <t>Column10200</t>
  </si>
  <si>
    <t>Column10201</t>
  </si>
  <si>
    <t>Column10202</t>
  </si>
  <si>
    <t>Column10203</t>
  </si>
  <si>
    <t>Column10204</t>
  </si>
  <si>
    <t>Column10205</t>
  </si>
  <si>
    <t>Column10206</t>
  </si>
  <si>
    <t>Column10207</t>
  </si>
  <si>
    <t>Column10208</t>
  </si>
  <si>
    <t>Column10209</t>
  </si>
  <si>
    <t>Column10210</t>
  </si>
  <si>
    <t>Column10211</t>
  </si>
  <si>
    <t>Column10212</t>
  </si>
  <si>
    <t>Column10213</t>
  </si>
  <si>
    <t>Column10214</t>
  </si>
  <si>
    <t>Column10215</t>
  </si>
  <si>
    <t>Column10216</t>
  </si>
  <si>
    <t>Column10217</t>
  </si>
  <si>
    <t>Column10218</t>
  </si>
  <si>
    <t>Column10219</t>
  </si>
  <si>
    <t>Column10220</t>
  </si>
  <si>
    <t>Column10221</t>
  </si>
  <si>
    <t>Column10222</t>
  </si>
  <si>
    <t>Column10223</t>
  </si>
  <si>
    <t>Column10224</t>
  </si>
  <si>
    <t>Column10225</t>
  </si>
  <si>
    <t>Column10226</t>
  </si>
  <si>
    <t>Column10227</t>
  </si>
  <si>
    <t>Column10228</t>
  </si>
  <si>
    <t>Column10229</t>
  </si>
  <si>
    <t>Column10230</t>
  </si>
  <si>
    <t>Column10231</t>
  </si>
  <si>
    <t>Column10232</t>
  </si>
  <si>
    <t>Column10233</t>
  </si>
  <si>
    <t>Column10234</t>
  </si>
  <si>
    <t>Column10235</t>
  </si>
  <si>
    <t>Column10236</t>
  </si>
  <si>
    <t>Column10237</t>
  </si>
  <si>
    <t>Column10238</t>
  </si>
  <si>
    <t>Column10239</t>
  </si>
  <si>
    <t>Column10240</t>
  </si>
  <si>
    <t>Column10241</t>
  </si>
  <si>
    <t>Column10242</t>
  </si>
  <si>
    <t>Column10243</t>
  </si>
  <si>
    <t>Column10244</t>
  </si>
  <si>
    <t>Column10245</t>
  </si>
  <si>
    <t>Column10246</t>
  </si>
  <si>
    <t>Column10247</t>
  </si>
  <si>
    <t>Column10248</t>
  </si>
  <si>
    <t>Column10249</t>
  </si>
  <si>
    <t>Column10250</t>
  </si>
  <si>
    <t>Column10251</t>
  </si>
  <si>
    <t>Column10252</t>
  </si>
  <si>
    <t>Column10253</t>
  </si>
  <si>
    <t>Column10254</t>
  </si>
  <si>
    <t>Column10255</t>
  </si>
  <si>
    <t>Column10256</t>
  </si>
  <si>
    <t>Column10257</t>
  </si>
  <si>
    <t>Column10258</t>
  </si>
  <si>
    <t>Column10259</t>
  </si>
  <si>
    <t>Column10260</t>
  </si>
  <si>
    <t>Column10261</t>
  </si>
  <si>
    <t>Column10262</t>
  </si>
  <si>
    <t>Column10263</t>
  </si>
  <si>
    <t>Column10264</t>
  </si>
  <si>
    <t>Column10265</t>
  </si>
  <si>
    <t>Column10266</t>
  </si>
  <si>
    <t>Column10267</t>
  </si>
  <si>
    <t>Column10268</t>
  </si>
  <si>
    <t>Column10269</t>
  </si>
  <si>
    <t>Column10270</t>
  </si>
  <si>
    <t>Column10271</t>
  </si>
  <si>
    <t>Column10272</t>
  </si>
  <si>
    <t>Column10273</t>
  </si>
  <si>
    <t>Column10274</t>
  </si>
  <si>
    <t>Column10275</t>
  </si>
  <si>
    <t>Column10276</t>
  </si>
  <si>
    <t>Column10277</t>
  </si>
  <si>
    <t>Column10278</t>
  </si>
  <si>
    <t>Column10279</t>
  </si>
  <si>
    <t>Column10280</t>
  </si>
  <si>
    <t>Column10281</t>
  </si>
  <si>
    <t>Column10282</t>
  </si>
  <si>
    <t>Column10283</t>
  </si>
  <si>
    <t>Column10284</t>
  </si>
  <si>
    <t>Column10285</t>
  </si>
  <si>
    <t>Column10286</t>
  </si>
  <si>
    <t>Column10287</t>
  </si>
  <si>
    <t>Column10288</t>
  </si>
  <si>
    <t>Column10289</t>
  </si>
  <si>
    <t>Column10290</t>
  </si>
  <si>
    <t>Column10291</t>
  </si>
  <si>
    <t>Column10292</t>
  </si>
  <si>
    <t>Column10293</t>
  </si>
  <si>
    <t>Column10294</t>
  </si>
  <si>
    <t>Column10295</t>
  </si>
  <si>
    <t>Column10296</t>
  </si>
  <si>
    <t>Column10297</t>
  </si>
  <si>
    <t>Column10298</t>
  </si>
  <si>
    <t>Column10299</t>
  </si>
  <si>
    <t>Column10300</t>
  </si>
  <si>
    <t>Column10301</t>
  </si>
  <si>
    <t>Column10302</t>
  </si>
  <si>
    <t>Column10303</t>
  </si>
  <si>
    <t>Column10304</t>
  </si>
  <si>
    <t>Column10305</t>
  </si>
  <si>
    <t>Column10306</t>
  </si>
  <si>
    <t>Column10307</t>
  </si>
  <si>
    <t>Column10308</t>
  </si>
  <si>
    <t>Column10309</t>
  </si>
  <si>
    <t>Column10310</t>
  </si>
  <si>
    <t>Column10311</t>
  </si>
  <si>
    <t>Column10312</t>
  </si>
  <si>
    <t>Column10313</t>
  </si>
  <si>
    <t>Column10314</t>
  </si>
  <si>
    <t>Column10315</t>
  </si>
  <si>
    <t>Column10316</t>
  </si>
  <si>
    <t>Column10317</t>
  </si>
  <si>
    <t>Column10318</t>
  </si>
  <si>
    <t>Column10319</t>
  </si>
  <si>
    <t>Column10320</t>
  </si>
  <si>
    <t>Column10321</t>
  </si>
  <si>
    <t>Column10322</t>
  </si>
  <si>
    <t>Column10323</t>
  </si>
  <si>
    <t>Column10324</t>
  </si>
  <si>
    <t>Column10325</t>
  </si>
  <si>
    <t>Column10326</t>
  </si>
  <si>
    <t>Column10327</t>
  </si>
  <si>
    <t>Column10328</t>
  </si>
  <si>
    <t>Column10329</t>
  </si>
  <si>
    <t>Column10330</t>
  </si>
  <si>
    <t>Column10331</t>
  </si>
  <si>
    <t>Column10332</t>
  </si>
  <si>
    <t>Column10333</t>
  </si>
  <si>
    <t>Column10334</t>
  </si>
  <si>
    <t>Column10335</t>
  </si>
  <si>
    <t>Column10336</t>
  </si>
  <si>
    <t>Column10337</t>
  </si>
  <si>
    <t>Column10338</t>
  </si>
  <si>
    <t>Column10339</t>
  </si>
  <si>
    <t>Column10340</t>
  </si>
  <si>
    <t>Column10341</t>
  </si>
  <si>
    <t>Column10342</t>
  </si>
  <si>
    <t>Column10343</t>
  </si>
  <si>
    <t>Column10344</t>
  </si>
  <si>
    <t>Column10345</t>
  </si>
  <si>
    <t>Column10346</t>
  </si>
  <si>
    <t>Column10347</t>
  </si>
  <si>
    <t>Column10348</t>
  </si>
  <si>
    <t>Column10349</t>
  </si>
  <si>
    <t>Column10350</t>
  </si>
  <si>
    <t>Column10351</t>
  </si>
  <si>
    <t>Column10352</t>
  </si>
  <si>
    <t>Column10353</t>
  </si>
  <si>
    <t>Column10354</t>
  </si>
  <si>
    <t>Column10355</t>
  </si>
  <si>
    <t>Column10356</t>
  </si>
  <si>
    <t>Column10357</t>
  </si>
  <si>
    <t>Column10358</t>
  </si>
  <si>
    <t>Column10359</t>
  </si>
  <si>
    <t>Column10360</t>
  </si>
  <si>
    <t>Column10361</t>
  </si>
  <si>
    <t>Column10362</t>
  </si>
  <si>
    <t>Column10363</t>
  </si>
  <si>
    <t>Column10364</t>
  </si>
  <si>
    <t>Column10365</t>
  </si>
  <si>
    <t>Column10366</t>
  </si>
  <si>
    <t>Column10367</t>
  </si>
  <si>
    <t>Column10368</t>
  </si>
  <si>
    <t>Column10369</t>
  </si>
  <si>
    <t>Column10370</t>
  </si>
  <si>
    <t>Column10371</t>
  </si>
  <si>
    <t>Column10372</t>
  </si>
  <si>
    <t>Column10373</t>
  </si>
  <si>
    <t>Column10374</t>
  </si>
  <si>
    <t>Column10375</t>
  </si>
  <si>
    <t>Column10376</t>
  </si>
  <si>
    <t>Column10377</t>
  </si>
  <si>
    <t>Column10378</t>
  </si>
  <si>
    <t>Column10379</t>
  </si>
  <si>
    <t>Column10380</t>
  </si>
  <si>
    <t>Column10381</t>
  </si>
  <si>
    <t>Column10382</t>
  </si>
  <si>
    <t>Column10383</t>
  </si>
  <si>
    <t>Column10384</t>
  </si>
  <si>
    <t>Column10385</t>
  </si>
  <si>
    <t>Column10386</t>
  </si>
  <si>
    <t>Column10387</t>
  </si>
  <si>
    <t>Column10388</t>
  </si>
  <si>
    <t>Column10389</t>
  </si>
  <si>
    <t>Column10390</t>
  </si>
  <si>
    <t>Column10391</t>
  </si>
  <si>
    <t>Column10392</t>
  </si>
  <si>
    <t>Column10393</t>
  </si>
  <si>
    <t>Column10394</t>
  </si>
  <si>
    <t>Column10395</t>
  </si>
  <si>
    <t>Column10396</t>
  </si>
  <si>
    <t>Column10397</t>
  </si>
  <si>
    <t>Column10398</t>
  </si>
  <si>
    <t>Column10399</t>
  </si>
  <si>
    <t>Column10400</t>
  </si>
  <si>
    <t>Column10401</t>
  </si>
  <si>
    <t>Column10402</t>
  </si>
  <si>
    <t>Column10403</t>
  </si>
  <si>
    <t>Column10404</t>
  </si>
  <si>
    <t>Column10405</t>
  </si>
  <si>
    <t>Column10406</t>
  </si>
  <si>
    <t>Column10407</t>
  </si>
  <si>
    <t>Column10408</t>
  </si>
  <si>
    <t>Column10409</t>
  </si>
  <si>
    <t>Column10410</t>
  </si>
  <si>
    <t>Column10411</t>
  </si>
  <si>
    <t>Column10412</t>
  </si>
  <si>
    <t>Column10413</t>
  </si>
  <si>
    <t>Column10414</t>
  </si>
  <si>
    <t>Column10415</t>
  </si>
  <si>
    <t>Column10416</t>
  </si>
  <si>
    <t>Column10417</t>
  </si>
  <si>
    <t>Column10418</t>
  </si>
  <si>
    <t>Column10419</t>
  </si>
  <si>
    <t>Column10420</t>
  </si>
  <si>
    <t>Column10421</t>
  </si>
  <si>
    <t>Column10422</t>
  </si>
  <si>
    <t>Column10423</t>
  </si>
  <si>
    <t>Column10424</t>
  </si>
  <si>
    <t>Column10425</t>
  </si>
  <si>
    <t>Column10426</t>
  </si>
  <si>
    <t>Column10427</t>
  </si>
  <si>
    <t>Column10428</t>
  </si>
  <si>
    <t>Column10429</t>
  </si>
  <si>
    <t>Column10430</t>
  </si>
  <si>
    <t>Column10431</t>
  </si>
  <si>
    <t>Column10432</t>
  </si>
  <si>
    <t>Column10433</t>
  </si>
  <si>
    <t>Column10434</t>
  </si>
  <si>
    <t>Column10435</t>
  </si>
  <si>
    <t>Column10436</t>
  </si>
  <si>
    <t>Column10437</t>
  </si>
  <si>
    <t>Column10438</t>
  </si>
  <si>
    <t>Column10439</t>
  </si>
  <si>
    <t>Column10440</t>
  </si>
  <si>
    <t>Column10441</t>
  </si>
  <si>
    <t>Column10442</t>
  </si>
  <si>
    <t>Column10443</t>
  </si>
  <si>
    <t>Column10444</t>
  </si>
  <si>
    <t>Column10445</t>
  </si>
  <si>
    <t>Column10446</t>
  </si>
  <si>
    <t>Column10447</t>
  </si>
  <si>
    <t>Column10448</t>
  </si>
  <si>
    <t>Column10449</t>
  </si>
  <si>
    <t>Column10450</t>
  </si>
  <si>
    <t>Column10451</t>
  </si>
  <si>
    <t>Column10452</t>
  </si>
  <si>
    <t>Column10453</t>
  </si>
  <si>
    <t>Column10454</t>
  </si>
  <si>
    <t>Column10455</t>
  </si>
  <si>
    <t>Column10456</t>
  </si>
  <si>
    <t>Column10457</t>
  </si>
  <si>
    <t>Column10458</t>
  </si>
  <si>
    <t>Column10459</t>
  </si>
  <si>
    <t>Column10460</t>
  </si>
  <si>
    <t>Column10461</t>
  </si>
  <si>
    <t>Column10462</t>
  </si>
  <si>
    <t>Column10463</t>
  </si>
  <si>
    <t>Column10464</t>
  </si>
  <si>
    <t>Column10465</t>
  </si>
  <si>
    <t>Column10466</t>
  </si>
  <si>
    <t>Column10467</t>
  </si>
  <si>
    <t>Column10468</t>
  </si>
  <si>
    <t>Column10469</t>
  </si>
  <si>
    <t>Column10470</t>
  </si>
  <si>
    <t>Column10471</t>
  </si>
  <si>
    <t>Column10472</t>
  </si>
  <si>
    <t>Column10473</t>
  </si>
  <si>
    <t>Column10474</t>
  </si>
  <si>
    <t>Column10475</t>
  </si>
  <si>
    <t>Column10476</t>
  </si>
  <si>
    <t>Column10477</t>
  </si>
  <si>
    <t>Column10478</t>
  </si>
  <si>
    <t>Column10479</t>
  </si>
  <si>
    <t>Column10480</t>
  </si>
  <si>
    <t>Column10481</t>
  </si>
  <si>
    <t>Column10482</t>
  </si>
  <si>
    <t>Column10483</t>
  </si>
  <si>
    <t>Column10484</t>
  </si>
  <si>
    <t>Column10485</t>
  </si>
  <si>
    <t>Column10486</t>
  </si>
  <si>
    <t>Column10487</t>
  </si>
  <si>
    <t>Column10488</t>
  </si>
  <si>
    <t>Column10489</t>
  </si>
  <si>
    <t>Column10490</t>
  </si>
  <si>
    <t>Column10491</t>
  </si>
  <si>
    <t>Column10492</t>
  </si>
  <si>
    <t>Column10493</t>
  </si>
  <si>
    <t>Column10494</t>
  </si>
  <si>
    <t>Column10495</t>
  </si>
  <si>
    <t>Column10496</t>
  </si>
  <si>
    <t>Column10497</t>
  </si>
  <si>
    <t>Column10498</t>
  </si>
  <si>
    <t>Column10499</t>
  </si>
  <si>
    <t>Column10500</t>
  </si>
  <si>
    <t>Column10501</t>
  </si>
  <si>
    <t>Column10502</t>
  </si>
  <si>
    <t>Column10503</t>
  </si>
  <si>
    <t>Column10504</t>
  </si>
  <si>
    <t>Column10505</t>
  </si>
  <si>
    <t>Column10506</t>
  </si>
  <si>
    <t>Column10507</t>
  </si>
  <si>
    <t>Column10508</t>
  </si>
  <si>
    <t>Column10509</t>
  </si>
  <si>
    <t>Column10510</t>
  </si>
  <si>
    <t>Column10511</t>
  </si>
  <si>
    <t>Column10512</t>
  </si>
  <si>
    <t>Column10513</t>
  </si>
  <si>
    <t>Column10514</t>
  </si>
  <si>
    <t>Column10515</t>
  </si>
  <si>
    <t>Column10516</t>
  </si>
  <si>
    <t>Column10517</t>
  </si>
  <si>
    <t>Column10518</t>
  </si>
  <si>
    <t>Column10519</t>
  </si>
  <si>
    <t>Column10520</t>
  </si>
  <si>
    <t>Column10521</t>
  </si>
  <si>
    <t>Column10522</t>
  </si>
  <si>
    <t>Column10523</t>
  </si>
  <si>
    <t>Column10524</t>
  </si>
  <si>
    <t>Column10525</t>
  </si>
  <si>
    <t>Column10526</t>
  </si>
  <si>
    <t>Column10527</t>
  </si>
  <si>
    <t>Column10528</t>
  </si>
  <si>
    <t>Column10529</t>
  </si>
  <si>
    <t>Column10530</t>
  </si>
  <si>
    <t>Column10531</t>
  </si>
  <si>
    <t>Column10532</t>
  </si>
  <si>
    <t>Column10533</t>
  </si>
  <si>
    <t>Column10534</t>
  </si>
  <si>
    <t>Column10535</t>
  </si>
  <si>
    <t>Column10536</t>
  </si>
  <si>
    <t>Column10537</t>
  </si>
  <si>
    <t>Column10538</t>
  </si>
  <si>
    <t>Column10539</t>
  </si>
  <si>
    <t>Column10540</t>
  </si>
  <si>
    <t>Column10541</t>
  </si>
  <si>
    <t>Column10542</t>
  </si>
  <si>
    <t>Column10543</t>
  </si>
  <si>
    <t>Column10544</t>
  </si>
  <si>
    <t>Column10545</t>
  </si>
  <si>
    <t>Column10546</t>
  </si>
  <si>
    <t>Column10547</t>
  </si>
  <si>
    <t>Column10548</t>
  </si>
  <si>
    <t>Column10549</t>
  </si>
  <si>
    <t>Column10550</t>
  </si>
  <si>
    <t>Column10551</t>
  </si>
  <si>
    <t>Column10552</t>
  </si>
  <si>
    <t>Column10553</t>
  </si>
  <si>
    <t>Column10554</t>
  </si>
  <si>
    <t>Column10555</t>
  </si>
  <si>
    <t>Column10556</t>
  </si>
  <si>
    <t>Column10557</t>
  </si>
  <si>
    <t>Column10558</t>
  </si>
  <si>
    <t>Column10559</t>
  </si>
  <si>
    <t>Column10560</t>
  </si>
  <si>
    <t>Column10561</t>
  </si>
  <si>
    <t>Column10562</t>
  </si>
  <si>
    <t>Column10563</t>
  </si>
  <si>
    <t>Column10564</t>
  </si>
  <si>
    <t>Column10565</t>
  </si>
  <si>
    <t>Column10566</t>
  </si>
  <si>
    <t>Column10567</t>
  </si>
  <si>
    <t>Column10568</t>
  </si>
  <si>
    <t>Column10569</t>
  </si>
  <si>
    <t>Column10570</t>
  </si>
  <si>
    <t>Column10571</t>
  </si>
  <si>
    <t>Column10572</t>
  </si>
  <si>
    <t>Column10573</t>
  </si>
  <si>
    <t>Column10574</t>
  </si>
  <si>
    <t>Column10575</t>
  </si>
  <si>
    <t>Column10576</t>
  </si>
  <si>
    <t>Column10577</t>
  </si>
  <si>
    <t>Column10578</t>
  </si>
  <si>
    <t>Column10579</t>
  </si>
  <si>
    <t>Column10580</t>
  </si>
  <si>
    <t>Column10581</t>
  </si>
  <si>
    <t>Column10582</t>
  </si>
  <si>
    <t>Column10583</t>
  </si>
  <si>
    <t>Column10584</t>
  </si>
  <si>
    <t>Column10585</t>
  </si>
  <si>
    <t>Column10586</t>
  </si>
  <si>
    <t>Column10587</t>
  </si>
  <si>
    <t>Column10588</t>
  </si>
  <si>
    <t>Column10589</t>
  </si>
  <si>
    <t>Column10590</t>
  </si>
  <si>
    <t>Column10591</t>
  </si>
  <si>
    <t>Column10592</t>
  </si>
  <si>
    <t>Column10593</t>
  </si>
  <si>
    <t>Column10594</t>
  </si>
  <si>
    <t>Column10595</t>
  </si>
  <si>
    <t>Column10596</t>
  </si>
  <si>
    <t>Column10597</t>
  </si>
  <si>
    <t>Column10598</t>
  </si>
  <si>
    <t>Column10599</t>
  </si>
  <si>
    <t>Column10600</t>
  </si>
  <si>
    <t>Column10601</t>
  </si>
  <si>
    <t>Column10602</t>
  </si>
  <si>
    <t>Column10603</t>
  </si>
  <si>
    <t>Column10604</t>
  </si>
  <si>
    <t>Column10605</t>
  </si>
  <si>
    <t>Column10606</t>
  </si>
  <si>
    <t>Column10607</t>
  </si>
  <si>
    <t>Column10608</t>
  </si>
  <si>
    <t>Column10609</t>
  </si>
  <si>
    <t>Column10610</t>
  </si>
  <si>
    <t>Column10611</t>
  </si>
  <si>
    <t>Column10612</t>
  </si>
  <si>
    <t>Column10613</t>
  </si>
  <si>
    <t>Column10614</t>
  </si>
  <si>
    <t>Column10615</t>
  </si>
  <si>
    <t>Column10616</t>
  </si>
  <si>
    <t>Column10617</t>
  </si>
  <si>
    <t>Column10618</t>
  </si>
  <si>
    <t>Column10619</t>
  </si>
  <si>
    <t>Column10620</t>
  </si>
  <si>
    <t>Column10621</t>
  </si>
  <si>
    <t>Column10622</t>
  </si>
  <si>
    <t>Column10623</t>
  </si>
  <si>
    <t>Column10624</t>
  </si>
  <si>
    <t>Column10625</t>
  </si>
  <si>
    <t>Column10626</t>
  </si>
  <si>
    <t>Column10627</t>
  </si>
  <si>
    <t>Column10628</t>
  </si>
  <si>
    <t>Column10629</t>
  </si>
  <si>
    <t>Column10630</t>
  </si>
  <si>
    <t>Column10631</t>
  </si>
  <si>
    <t>Column10632</t>
  </si>
  <si>
    <t>Column10633</t>
  </si>
  <si>
    <t>Column10634</t>
  </si>
  <si>
    <t>Column10635</t>
  </si>
  <si>
    <t>Column10636</t>
  </si>
  <si>
    <t>Column10637</t>
  </si>
  <si>
    <t>Column10638</t>
  </si>
  <si>
    <t>Column10639</t>
  </si>
  <si>
    <t>Column10640</t>
  </si>
  <si>
    <t>Column10641</t>
  </si>
  <si>
    <t>Column10642</t>
  </si>
  <si>
    <t>Column10643</t>
  </si>
  <si>
    <t>Column10644</t>
  </si>
  <si>
    <t>Column10645</t>
  </si>
  <si>
    <t>Column10646</t>
  </si>
  <si>
    <t>Column10647</t>
  </si>
  <si>
    <t>Column10648</t>
  </si>
  <si>
    <t>Column10649</t>
  </si>
  <si>
    <t>Column10650</t>
  </si>
  <si>
    <t>Column10651</t>
  </si>
  <si>
    <t>Column10652</t>
  </si>
  <si>
    <t>Column10653</t>
  </si>
  <si>
    <t>Column10654</t>
  </si>
  <si>
    <t>Column10655</t>
  </si>
  <si>
    <t>Column10656</t>
  </si>
  <si>
    <t>Column10657</t>
  </si>
  <si>
    <t>Column10658</t>
  </si>
  <si>
    <t>Column10659</t>
  </si>
  <si>
    <t>Column10660</t>
  </si>
  <si>
    <t>Column10661</t>
  </si>
  <si>
    <t>Column10662</t>
  </si>
  <si>
    <t>Column10663</t>
  </si>
  <si>
    <t>Column10664</t>
  </si>
  <si>
    <t>Column10665</t>
  </si>
  <si>
    <t>Column10666</t>
  </si>
  <si>
    <t>Column10667</t>
  </si>
  <si>
    <t>Column10668</t>
  </si>
  <si>
    <t>Column10669</t>
  </si>
  <si>
    <t>Column10670</t>
  </si>
  <si>
    <t>Column10671</t>
  </si>
  <si>
    <t>Column10672</t>
  </si>
  <si>
    <t>Column10673</t>
  </si>
  <si>
    <t>Column10674</t>
  </si>
  <si>
    <t>Column10675</t>
  </si>
  <si>
    <t>Column10676</t>
  </si>
  <si>
    <t>Column10677</t>
  </si>
  <si>
    <t>Column10678</t>
  </si>
  <si>
    <t>Column10679</t>
  </si>
  <si>
    <t>Column10680</t>
  </si>
  <si>
    <t>Column10681</t>
  </si>
  <si>
    <t>Column10682</t>
  </si>
  <si>
    <t>Column10683</t>
  </si>
  <si>
    <t>Column10684</t>
  </si>
  <si>
    <t>Column10685</t>
  </si>
  <si>
    <t>Column10686</t>
  </si>
  <si>
    <t>Column10687</t>
  </si>
  <si>
    <t>Column10688</t>
  </si>
  <si>
    <t>Column10689</t>
  </si>
  <si>
    <t>Column10690</t>
  </si>
  <si>
    <t>Column10691</t>
  </si>
  <si>
    <t>Column10692</t>
  </si>
  <si>
    <t>Column10693</t>
  </si>
  <si>
    <t>Column10694</t>
  </si>
  <si>
    <t>Column10695</t>
  </si>
  <si>
    <t>Column10696</t>
  </si>
  <si>
    <t>Column10697</t>
  </si>
  <si>
    <t>Column10698</t>
  </si>
  <si>
    <t>Column10699</t>
  </si>
  <si>
    <t>Column10700</t>
  </si>
  <si>
    <t>Column10701</t>
  </si>
  <si>
    <t>Column10702</t>
  </si>
  <si>
    <t>Column10703</t>
  </si>
  <si>
    <t>Column10704</t>
  </si>
  <si>
    <t>Column10705</t>
  </si>
  <si>
    <t>Column10706</t>
  </si>
  <si>
    <t>Column10707</t>
  </si>
  <si>
    <t>Column10708</t>
  </si>
  <si>
    <t>Column10709</t>
  </si>
  <si>
    <t>Column10710</t>
  </si>
  <si>
    <t>Column10711</t>
  </si>
  <si>
    <t>Column10712</t>
  </si>
  <si>
    <t>Column10713</t>
  </si>
  <si>
    <t>Column10714</t>
  </si>
  <si>
    <t>Column10715</t>
  </si>
  <si>
    <t>Column10716</t>
  </si>
  <si>
    <t>Column10717</t>
  </si>
  <si>
    <t>Column10718</t>
  </si>
  <si>
    <t>Column10719</t>
  </si>
  <si>
    <t>Column10720</t>
  </si>
  <si>
    <t>Column10721</t>
  </si>
  <si>
    <t>Column10722</t>
  </si>
  <si>
    <t>Column10723</t>
  </si>
  <si>
    <t>Column10724</t>
  </si>
  <si>
    <t>Column10725</t>
  </si>
  <si>
    <t>Column10726</t>
  </si>
  <si>
    <t>Column10727</t>
  </si>
  <si>
    <t>Column10728</t>
  </si>
  <si>
    <t>Column10729</t>
  </si>
  <si>
    <t>Column10730</t>
  </si>
  <si>
    <t>Column10731</t>
  </si>
  <si>
    <t>Column10732</t>
  </si>
  <si>
    <t>Column10733</t>
  </si>
  <si>
    <t>Column10734</t>
  </si>
  <si>
    <t>Column10735</t>
  </si>
  <si>
    <t>Column10736</t>
  </si>
  <si>
    <t>Column10737</t>
  </si>
  <si>
    <t>Column10738</t>
  </si>
  <si>
    <t>Column10739</t>
  </si>
  <si>
    <t>Column10740</t>
  </si>
  <si>
    <t>Column10741</t>
  </si>
  <si>
    <t>Column10742</t>
  </si>
  <si>
    <t>Column10743</t>
  </si>
  <si>
    <t>Column10744</t>
  </si>
  <si>
    <t>Column10745</t>
  </si>
  <si>
    <t>Column10746</t>
  </si>
  <si>
    <t>Column10747</t>
  </si>
  <si>
    <t>Column10748</t>
  </si>
  <si>
    <t>Column10749</t>
  </si>
  <si>
    <t>Column10750</t>
  </si>
  <si>
    <t>Column10751</t>
  </si>
  <si>
    <t>Column10752</t>
  </si>
  <si>
    <t>Column10753</t>
  </si>
  <si>
    <t>Column10754</t>
  </si>
  <si>
    <t>Column10755</t>
  </si>
  <si>
    <t>Column10756</t>
  </si>
  <si>
    <t>Column10757</t>
  </si>
  <si>
    <t>Column10758</t>
  </si>
  <si>
    <t>Column10759</t>
  </si>
  <si>
    <t>Column10760</t>
  </si>
  <si>
    <t>Column10761</t>
  </si>
  <si>
    <t>Column10762</t>
  </si>
  <si>
    <t>Column10763</t>
  </si>
  <si>
    <t>Column10764</t>
  </si>
  <si>
    <t>Column10765</t>
  </si>
  <si>
    <t>Column10766</t>
  </si>
  <si>
    <t>Column10767</t>
  </si>
  <si>
    <t>Column10768</t>
  </si>
  <si>
    <t>Column10769</t>
  </si>
  <si>
    <t>Column10770</t>
  </si>
  <si>
    <t>Column10771</t>
  </si>
  <si>
    <t>Column10772</t>
  </si>
  <si>
    <t>Column10773</t>
  </si>
  <si>
    <t>Column10774</t>
  </si>
  <si>
    <t>Column10775</t>
  </si>
  <si>
    <t>Column10776</t>
  </si>
  <si>
    <t>Column10777</t>
  </si>
  <si>
    <t>Column10778</t>
  </si>
  <si>
    <t>Column10779</t>
  </si>
  <si>
    <t>Column10780</t>
  </si>
  <si>
    <t>Column10781</t>
  </si>
  <si>
    <t>Column10782</t>
  </si>
  <si>
    <t>Column10783</t>
  </si>
  <si>
    <t>Column10784</t>
  </si>
  <si>
    <t>Column10785</t>
  </si>
  <si>
    <t>Column10786</t>
  </si>
  <si>
    <t>Column10787</t>
  </si>
  <si>
    <t>Column10788</t>
  </si>
  <si>
    <t>Column10789</t>
  </si>
  <si>
    <t>Column10790</t>
  </si>
  <si>
    <t>Column10791</t>
  </si>
  <si>
    <t>Column10792</t>
  </si>
  <si>
    <t>Column10793</t>
  </si>
  <si>
    <t>Column10794</t>
  </si>
  <si>
    <t>Column10795</t>
  </si>
  <si>
    <t>Column10796</t>
  </si>
  <si>
    <t>Column10797</t>
  </si>
  <si>
    <t>Column10798</t>
  </si>
  <si>
    <t>Column10799</t>
  </si>
  <si>
    <t>Column10800</t>
  </si>
  <si>
    <t>Column10801</t>
  </si>
  <si>
    <t>Column10802</t>
  </si>
  <si>
    <t>Column10803</t>
  </si>
  <si>
    <t>Column10804</t>
  </si>
  <si>
    <t>Column10805</t>
  </si>
  <si>
    <t>Column10806</t>
  </si>
  <si>
    <t>Column10807</t>
  </si>
  <si>
    <t>Column10808</t>
  </si>
  <si>
    <t>Column10809</t>
  </si>
  <si>
    <t>Column10810</t>
  </si>
  <si>
    <t>Column10811</t>
  </si>
  <si>
    <t>Column10812</t>
  </si>
  <si>
    <t>Column10813</t>
  </si>
  <si>
    <t>Column10814</t>
  </si>
  <si>
    <t>Column10815</t>
  </si>
  <si>
    <t>Column10816</t>
  </si>
  <si>
    <t>Column10817</t>
  </si>
  <si>
    <t>Column10818</t>
  </si>
  <si>
    <t>Column10819</t>
  </si>
  <si>
    <t>Column10820</t>
  </si>
  <si>
    <t>Column10821</t>
  </si>
  <si>
    <t>Column10822</t>
  </si>
  <si>
    <t>Column10823</t>
  </si>
  <si>
    <t>Column10824</t>
  </si>
  <si>
    <t>Column10825</t>
  </si>
  <si>
    <t>Column10826</t>
  </si>
  <si>
    <t>Column10827</t>
  </si>
  <si>
    <t>Column10828</t>
  </si>
  <si>
    <t>Column10829</t>
  </si>
  <si>
    <t>Column10830</t>
  </si>
  <si>
    <t>Column10831</t>
  </si>
  <si>
    <t>Column10832</t>
  </si>
  <si>
    <t>Column10833</t>
  </si>
  <si>
    <t>Column10834</t>
  </si>
  <si>
    <t>Column10835</t>
  </si>
  <si>
    <t>Column10836</t>
  </si>
  <si>
    <t>Column10837</t>
  </si>
  <si>
    <t>Column10838</t>
  </si>
  <si>
    <t>Column10839</t>
  </si>
  <si>
    <t>Column10840</t>
  </si>
  <si>
    <t>Column10841</t>
  </si>
  <si>
    <t>Column10842</t>
  </si>
  <si>
    <t>Column10843</t>
  </si>
  <si>
    <t>Column10844</t>
  </si>
  <si>
    <t>Column10845</t>
  </si>
  <si>
    <t>Column10846</t>
  </si>
  <si>
    <t>Column10847</t>
  </si>
  <si>
    <t>Column10848</t>
  </si>
  <si>
    <t>Column10849</t>
  </si>
  <si>
    <t>Column10850</t>
  </si>
  <si>
    <t>Column10851</t>
  </si>
  <si>
    <t>Column10852</t>
  </si>
  <si>
    <t>Column10853</t>
  </si>
  <si>
    <t>Column10854</t>
  </si>
  <si>
    <t>Column10855</t>
  </si>
  <si>
    <t>Column10856</t>
  </si>
  <si>
    <t>Column10857</t>
  </si>
  <si>
    <t>Column10858</t>
  </si>
  <si>
    <t>Column10859</t>
  </si>
  <si>
    <t>Column10860</t>
  </si>
  <si>
    <t>Column10861</t>
  </si>
  <si>
    <t>Column10862</t>
  </si>
  <si>
    <t>Column10863</t>
  </si>
  <si>
    <t>Column10864</t>
  </si>
  <si>
    <t>Column10865</t>
  </si>
  <si>
    <t>Column10866</t>
  </si>
  <si>
    <t>Column10867</t>
  </si>
  <si>
    <t>Column10868</t>
  </si>
  <si>
    <t>Column10869</t>
  </si>
  <si>
    <t>Column10870</t>
  </si>
  <si>
    <t>Column10871</t>
  </si>
  <si>
    <t>Column10872</t>
  </si>
  <si>
    <t>Column10873</t>
  </si>
  <si>
    <t>Column10874</t>
  </si>
  <si>
    <t>Column10875</t>
  </si>
  <si>
    <t>Column10876</t>
  </si>
  <si>
    <t>Column10877</t>
  </si>
  <si>
    <t>Column10878</t>
  </si>
  <si>
    <t>Column10879</t>
  </si>
  <si>
    <t>Column10880</t>
  </si>
  <si>
    <t>Column10881</t>
  </si>
  <si>
    <t>Column10882</t>
  </si>
  <si>
    <t>Column10883</t>
  </si>
  <si>
    <t>Column10884</t>
  </si>
  <si>
    <t>Column10885</t>
  </si>
  <si>
    <t>Column10886</t>
  </si>
  <si>
    <t>Column10887</t>
  </si>
  <si>
    <t>Column10888</t>
  </si>
  <si>
    <t>Column10889</t>
  </si>
  <si>
    <t>Column10890</t>
  </si>
  <si>
    <t>Column10891</t>
  </si>
  <si>
    <t>Column10892</t>
  </si>
  <si>
    <t>Column10893</t>
  </si>
  <si>
    <t>Column10894</t>
  </si>
  <si>
    <t>Column10895</t>
  </si>
  <si>
    <t>Column10896</t>
  </si>
  <si>
    <t>Column10897</t>
  </si>
  <si>
    <t>Column10898</t>
  </si>
  <si>
    <t>Column10899</t>
  </si>
  <si>
    <t>Column10900</t>
  </si>
  <si>
    <t>Column10901</t>
  </si>
  <si>
    <t>Column10902</t>
  </si>
  <si>
    <t>Column10903</t>
  </si>
  <si>
    <t>Column10904</t>
  </si>
  <si>
    <t>Column10905</t>
  </si>
  <si>
    <t>Column10906</t>
  </si>
  <si>
    <t>Column10907</t>
  </si>
  <si>
    <t>Column10908</t>
  </si>
  <si>
    <t>Column10909</t>
  </si>
  <si>
    <t>Column10910</t>
  </si>
  <si>
    <t>Column10911</t>
  </si>
  <si>
    <t>Column10912</t>
  </si>
  <si>
    <t>Column10913</t>
  </si>
  <si>
    <t>Column10914</t>
  </si>
  <si>
    <t>Column10915</t>
  </si>
  <si>
    <t>Column10916</t>
  </si>
  <si>
    <t>Column10917</t>
  </si>
  <si>
    <t>Column10918</t>
  </si>
  <si>
    <t>Column10919</t>
  </si>
  <si>
    <t>Column10920</t>
  </si>
  <si>
    <t>Column10921</t>
  </si>
  <si>
    <t>Column10922</t>
  </si>
  <si>
    <t>Column10923</t>
  </si>
  <si>
    <t>Column10924</t>
  </si>
  <si>
    <t>Column10925</t>
  </si>
  <si>
    <t>Column10926</t>
  </si>
  <si>
    <t>Column10927</t>
  </si>
  <si>
    <t>Column10928</t>
  </si>
  <si>
    <t>Column10929</t>
  </si>
  <si>
    <t>Column10930</t>
  </si>
  <si>
    <t>Column10931</t>
  </si>
  <si>
    <t>Column10932</t>
  </si>
  <si>
    <t>Column10933</t>
  </si>
  <si>
    <t>Column10934</t>
  </si>
  <si>
    <t>Column10935</t>
  </si>
  <si>
    <t>Column10936</t>
  </si>
  <si>
    <t>Column10937</t>
  </si>
  <si>
    <t>Column10938</t>
  </si>
  <si>
    <t>Column10939</t>
  </si>
  <si>
    <t>Column10940</t>
  </si>
  <si>
    <t>Column10941</t>
  </si>
  <si>
    <t>Column10942</t>
  </si>
  <si>
    <t>Column10943</t>
  </si>
  <si>
    <t>Column10944</t>
  </si>
  <si>
    <t>Column10945</t>
  </si>
  <si>
    <t>Column10946</t>
  </si>
  <si>
    <t>Column10947</t>
  </si>
  <si>
    <t>Column10948</t>
  </si>
  <si>
    <t>Column10949</t>
  </si>
  <si>
    <t>Column10950</t>
  </si>
  <si>
    <t>Column10951</t>
  </si>
  <si>
    <t>Column10952</t>
  </si>
  <si>
    <t>Column10953</t>
  </si>
  <si>
    <t>Column10954</t>
  </si>
  <si>
    <t>Column10955</t>
  </si>
  <si>
    <t>Column10956</t>
  </si>
  <si>
    <t>Column10957</t>
  </si>
  <si>
    <t>Column10958</t>
  </si>
  <si>
    <t>Column10959</t>
  </si>
  <si>
    <t>Column10960</t>
  </si>
  <si>
    <t>Column10961</t>
  </si>
  <si>
    <t>Column10962</t>
  </si>
  <si>
    <t>Column10963</t>
  </si>
  <si>
    <t>Column10964</t>
  </si>
  <si>
    <t>Column10965</t>
  </si>
  <si>
    <t>Column10966</t>
  </si>
  <si>
    <t>Column10967</t>
  </si>
  <si>
    <t>Column10968</t>
  </si>
  <si>
    <t>Column10969</t>
  </si>
  <si>
    <t>Column10970</t>
  </si>
  <si>
    <t>Column10971</t>
  </si>
  <si>
    <t>Column10972</t>
  </si>
  <si>
    <t>Column10973</t>
  </si>
  <si>
    <t>Column10974</t>
  </si>
  <si>
    <t>Column10975</t>
  </si>
  <si>
    <t>Column10976</t>
  </si>
  <si>
    <t>Column10977</t>
  </si>
  <si>
    <t>Column10978</t>
  </si>
  <si>
    <t>Column10979</t>
  </si>
  <si>
    <t>Column10980</t>
  </si>
  <si>
    <t>Column10981</t>
  </si>
  <si>
    <t>Column10982</t>
  </si>
  <si>
    <t>Column10983</t>
  </si>
  <si>
    <t>Column10984</t>
  </si>
  <si>
    <t>Column10985</t>
  </si>
  <si>
    <t>Column10986</t>
  </si>
  <si>
    <t>Column10987</t>
  </si>
  <si>
    <t>Column10988</t>
  </si>
  <si>
    <t>Column10989</t>
  </si>
  <si>
    <t>Column10990</t>
  </si>
  <si>
    <t>Column10991</t>
  </si>
  <si>
    <t>Column10992</t>
  </si>
  <si>
    <t>Column10993</t>
  </si>
  <si>
    <t>Column10994</t>
  </si>
  <si>
    <t>Column10995</t>
  </si>
  <si>
    <t>Column10996</t>
  </si>
  <si>
    <t>Column10997</t>
  </si>
  <si>
    <t>Column10998</t>
  </si>
  <si>
    <t>Column10999</t>
  </si>
  <si>
    <t>Column11000</t>
  </si>
  <si>
    <t>Column11001</t>
  </si>
  <si>
    <t>Column11002</t>
  </si>
  <si>
    <t>Column11003</t>
  </si>
  <si>
    <t>Column11004</t>
  </si>
  <si>
    <t>Column11005</t>
  </si>
  <si>
    <t>Column11006</t>
  </si>
  <si>
    <t>Column11007</t>
  </si>
  <si>
    <t>Column11008</t>
  </si>
  <si>
    <t>Column11009</t>
  </si>
  <si>
    <t>Column11010</t>
  </si>
  <si>
    <t>Column11011</t>
  </si>
  <si>
    <t>Column11012</t>
  </si>
  <si>
    <t>Column11013</t>
  </si>
  <si>
    <t>Column11014</t>
  </si>
  <si>
    <t>Column11015</t>
  </si>
  <si>
    <t>Column11016</t>
  </si>
  <si>
    <t>Column11017</t>
  </si>
  <si>
    <t>Column11018</t>
  </si>
  <si>
    <t>Column11019</t>
  </si>
  <si>
    <t>Column11020</t>
  </si>
  <si>
    <t>Column11021</t>
  </si>
  <si>
    <t>Column11022</t>
  </si>
  <si>
    <t>Column11023</t>
  </si>
  <si>
    <t>Column11024</t>
  </si>
  <si>
    <t>Column11025</t>
  </si>
  <si>
    <t>Column11026</t>
  </si>
  <si>
    <t>Column11027</t>
  </si>
  <si>
    <t>Column11028</t>
  </si>
  <si>
    <t>Column11029</t>
  </si>
  <si>
    <t>Column11030</t>
  </si>
  <si>
    <t>Column11031</t>
  </si>
  <si>
    <t>Column11032</t>
  </si>
  <si>
    <t>Column11033</t>
  </si>
  <si>
    <t>Column11034</t>
  </si>
  <si>
    <t>Column11035</t>
  </si>
  <si>
    <t>Column11036</t>
  </si>
  <si>
    <t>Column11037</t>
  </si>
  <si>
    <t>Column11038</t>
  </si>
  <si>
    <t>Column11039</t>
  </si>
  <si>
    <t>Column11040</t>
  </si>
  <si>
    <t>Column11041</t>
  </si>
  <si>
    <t>Column11042</t>
  </si>
  <si>
    <t>Column11043</t>
  </si>
  <si>
    <t>Column11044</t>
  </si>
  <si>
    <t>Column11045</t>
  </si>
  <si>
    <t>Column11046</t>
  </si>
  <si>
    <t>Column11047</t>
  </si>
  <si>
    <t>Column11048</t>
  </si>
  <si>
    <t>Column11049</t>
  </si>
  <si>
    <t>Column11050</t>
  </si>
  <si>
    <t>Column11051</t>
  </si>
  <si>
    <t>Column11052</t>
  </si>
  <si>
    <t>Column11053</t>
  </si>
  <si>
    <t>Column11054</t>
  </si>
  <si>
    <t>Column11055</t>
  </si>
  <si>
    <t>Column11056</t>
  </si>
  <si>
    <t>Column11057</t>
  </si>
  <si>
    <t>Column11058</t>
  </si>
  <si>
    <t>Column11059</t>
  </si>
  <si>
    <t>Column11060</t>
  </si>
  <si>
    <t>Column11061</t>
  </si>
  <si>
    <t>Column11062</t>
  </si>
  <si>
    <t>Column11063</t>
  </si>
  <si>
    <t>Column11064</t>
  </si>
  <si>
    <t>Column11065</t>
  </si>
  <si>
    <t>Column11066</t>
  </si>
  <si>
    <t>Column11067</t>
  </si>
  <si>
    <t>Column11068</t>
  </si>
  <si>
    <t>Column11069</t>
  </si>
  <si>
    <t>Column11070</t>
  </si>
  <si>
    <t>Column11071</t>
  </si>
  <si>
    <t>Column11072</t>
  </si>
  <si>
    <t>Column11073</t>
  </si>
  <si>
    <t>Column11074</t>
  </si>
  <si>
    <t>Column11075</t>
  </si>
  <si>
    <t>Column11076</t>
  </si>
  <si>
    <t>Column11077</t>
  </si>
  <si>
    <t>Column11078</t>
  </si>
  <si>
    <t>Column11079</t>
  </si>
  <si>
    <t>Column11080</t>
  </si>
  <si>
    <t>Column11081</t>
  </si>
  <si>
    <t>Column11082</t>
  </si>
  <si>
    <t>Column11083</t>
  </si>
  <si>
    <t>Column11084</t>
  </si>
  <si>
    <t>Column11085</t>
  </si>
  <si>
    <t>Column11086</t>
  </si>
  <si>
    <t>Column11087</t>
  </si>
  <si>
    <t>Column11088</t>
  </si>
  <si>
    <t>Column11089</t>
  </si>
  <si>
    <t>Column11090</t>
  </si>
  <si>
    <t>Column11091</t>
  </si>
  <si>
    <t>Column11092</t>
  </si>
  <si>
    <t>Column11093</t>
  </si>
  <si>
    <t>Column11094</t>
  </si>
  <si>
    <t>Column11095</t>
  </si>
  <si>
    <t>Column11096</t>
  </si>
  <si>
    <t>Column11097</t>
  </si>
  <si>
    <t>Column11098</t>
  </si>
  <si>
    <t>Column11099</t>
  </si>
  <si>
    <t>Column11100</t>
  </si>
  <si>
    <t>Column11101</t>
  </si>
  <si>
    <t>Column11102</t>
  </si>
  <si>
    <t>Column11103</t>
  </si>
  <si>
    <t>Column11104</t>
  </si>
  <si>
    <t>Column11105</t>
  </si>
  <si>
    <t>Column11106</t>
  </si>
  <si>
    <t>Column11107</t>
  </si>
  <si>
    <t>Column11108</t>
  </si>
  <si>
    <t>Column11109</t>
  </si>
  <si>
    <t>Column11110</t>
  </si>
  <si>
    <t>Column11111</t>
  </si>
  <si>
    <t>Column11112</t>
  </si>
  <si>
    <t>Column11113</t>
  </si>
  <si>
    <t>Column11114</t>
  </si>
  <si>
    <t>Column11115</t>
  </si>
  <si>
    <t>Column11116</t>
  </si>
  <si>
    <t>Column11117</t>
  </si>
  <si>
    <t>Column11118</t>
  </si>
  <si>
    <t>Column11119</t>
  </si>
  <si>
    <t>Column11120</t>
  </si>
  <si>
    <t>Column11121</t>
  </si>
  <si>
    <t>Column11122</t>
  </si>
  <si>
    <t>Column11123</t>
  </si>
  <si>
    <t>Column11124</t>
  </si>
  <si>
    <t>Column11125</t>
  </si>
  <si>
    <t>Column11126</t>
  </si>
  <si>
    <t>Column11127</t>
  </si>
  <si>
    <t>Column11128</t>
  </si>
  <si>
    <t>Column11129</t>
  </si>
  <si>
    <t>Column11130</t>
  </si>
  <si>
    <t>Column11131</t>
  </si>
  <si>
    <t>Column11132</t>
  </si>
  <si>
    <t>Column11133</t>
  </si>
  <si>
    <t>Column11134</t>
  </si>
  <si>
    <t>Column11135</t>
  </si>
  <si>
    <t>Column11136</t>
  </si>
  <si>
    <t>Column11137</t>
  </si>
  <si>
    <t>Column11138</t>
  </si>
  <si>
    <t>Column11139</t>
  </si>
  <si>
    <t>Column11140</t>
  </si>
  <si>
    <t>Column11141</t>
  </si>
  <si>
    <t>Column11142</t>
  </si>
  <si>
    <t>Column11143</t>
  </si>
  <si>
    <t>Column11144</t>
  </si>
  <si>
    <t>Column11145</t>
  </si>
  <si>
    <t>Column11146</t>
  </si>
  <si>
    <t>Column11147</t>
  </si>
  <si>
    <t>Column11148</t>
  </si>
  <si>
    <t>Column11149</t>
  </si>
  <si>
    <t>Column11150</t>
  </si>
  <si>
    <t>Column11151</t>
  </si>
  <si>
    <t>Column11152</t>
  </si>
  <si>
    <t>Column11153</t>
  </si>
  <si>
    <t>Column11154</t>
  </si>
  <si>
    <t>Column11155</t>
  </si>
  <si>
    <t>Column11156</t>
  </si>
  <si>
    <t>Column11157</t>
  </si>
  <si>
    <t>Column11158</t>
  </si>
  <si>
    <t>Column11159</t>
  </si>
  <si>
    <t>Column11160</t>
  </si>
  <si>
    <t>Column11161</t>
  </si>
  <si>
    <t>Column11162</t>
  </si>
  <si>
    <t>Column11163</t>
  </si>
  <si>
    <t>Column11164</t>
  </si>
  <si>
    <t>Column11165</t>
  </si>
  <si>
    <t>Column11166</t>
  </si>
  <si>
    <t>Column11167</t>
  </si>
  <si>
    <t>Column11168</t>
  </si>
  <si>
    <t>Column11169</t>
  </si>
  <si>
    <t>Column11170</t>
  </si>
  <si>
    <t>Column11171</t>
  </si>
  <si>
    <t>Column11172</t>
  </si>
  <si>
    <t>Column11173</t>
  </si>
  <si>
    <t>Column11174</t>
  </si>
  <si>
    <t>Column11175</t>
  </si>
  <si>
    <t>Column11176</t>
  </si>
  <si>
    <t>Column11177</t>
  </si>
  <si>
    <t>Column11178</t>
  </si>
  <si>
    <t>Column11179</t>
  </si>
  <si>
    <t>Column11180</t>
  </si>
  <si>
    <t>Column11181</t>
  </si>
  <si>
    <t>Column11182</t>
  </si>
  <si>
    <t>Column11183</t>
  </si>
  <si>
    <t>Column11184</t>
  </si>
  <si>
    <t>Column11185</t>
  </si>
  <si>
    <t>Column11186</t>
  </si>
  <si>
    <t>Column11187</t>
  </si>
  <si>
    <t>Column11188</t>
  </si>
  <si>
    <t>Column11189</t>
  </si>
  <si>
    <t>Column11190</t>
  </si>
  <si>
    <t>Column11191</t>
  </si>
  <si>
    <t>Column11192</t>
  </si>
  <si>
    <t>Column11193</t>
  </si>
  <si>
    <t>Column11194</t>
  </si>
  <si>
    <t>Column11195</t>
  </si>
  <si>
    <t>Column11196</t>
  </si>
  <si>
    <t>Column11197</t>
  </si>
  <si>
    <t>Column11198</t>
  </si>
  <si>
    <t>Column11199</t>
  </si>
  <si>
    <t>Column11200</t>
  </si>
  <si>
    <t>Column11201</t>
  </si>
  <si>
    <t>Column11202</t>
  </si>
  <si>
    <t>Column11203</t>
  </si>
  <si>
    <t>Column11204</t>
  </si>
  <si>
    <t>Column11205</t>
  </si>
  <si>
    <t>Column11206</t>
  </si>
  <si>
    <t>Column11207</t>
  </si>
  <si>
    <t>Column11208</t>
  </si>
  <si>
    <t>Column11209</t>
  </si>
  <si>
    <t>Column11210</t>
  </si>
  <si>
    <t>Column11211</t>
  </si>
  <si>
    <t>Column11212</t>
  </si>
  <si>
    <t>Column11213</t>
  </si>
  <si>
    <t>Column11214</t>
  </si>
  <si>
    <t>Column11215</t>
  </si>
  <si>
    <t>Column11216</t>
  </si>
  <si>
    <t>Column11217</t>
  </si>
  <si>
    <t>Column11218</t>
  </si>
  <si>
    <t>Column11219</t>
  </si>
  <si>
    <t>Column11220</t>
  </si>
  <si>
    <t>Column11221</t>
  </si>
  <si>
    <t>Column11222</t>
  </si>
  <si>
    <t>Column11223</t>
  </si>
  <si>
    <t>Column11224</t>
  </si>
  <si>
    <t>Column11225</t>
  </si>
  <si>
    <t>Column11226</t>
  </si>
  <si>
    <t>Column11227</t>
  </si>
  <si>
    <t>Column11228</t>
  </si>
  <si>
    <t>Column11229</t>
  </si>
  <si>
    <t>Column11230</t>
  </si>
  <si>
    <t>Column11231</t>
  </si>
  <si>
    <t>Column11232</t>
  </si>
  <si>
    <t>Column11233</t>
  </si>
  <si>
    <t>Column11234</t>
  </si>
  <si>
    <t>Column11235</t>
  </si>
  <si>
    <t>Column11236</t>
  </si>
  <si>
    <t>Column11237</t>
  </si>
  <si>
    <t>Column11238</t>
  </si>
  <si>
    <t>Column11239</t>
  </si>
  <si>
    <t>Column11240</t>
  </si>
  <si>
    <t>Column11241</t>
  </si>
  <si>
    <t>Column11242</t>
  </si>
  <si>
    <t>Column11243</t>
  </si>
  <si>
    <t>Column11244</t>
  </si>
  <si>
    <t>Column11245</t>
  </si>
  <si>
    <t>Column11246</t>
  </si>
  <si>
    <t>Column11247</t>
  </si>
  <si>
    <t>Column11248</t>
  </si>
  <si>
    <t>Column11249</t>
  </si>
  <si>
    <t>Column11250</t>
  </si>
  <si>
    <t>Column11251</t>
  </si>
  <si>
    <t>Column11252</t>
  </si>
  <si>
    <t>Column11253</t>
  </si>
  <si>
    <t>Column11254</t>
  </si>
  <si>
    <t>Column11255</t>
  </si>
  <si>
    <t>Column11256</t>
  </si>
  <si>
    <t>Column11257</t>
  </si>
  <si>
    <t>Column11258</t>
  </si>
  <si>
    <t>Column11259</t>
  </si>
  <si>
    <t>Column11260</t>
  </si>
  <si>
    <t>Column11261</t>
  </si>
  <si>
    <t>Column11262</t>
  </si>
  <si>
    <t>Column11263</t>
  </si>
  <si>
    <t>Column11264</t>
  </si>
  <si>
    <t>Column11265</t>
  </si>
  <si>
    <t>Column11266</t>
  </si>
  <si>
    <t>Column11267</t>
  </si>
  <si>
    <t>Column11268</t>
  </si>
  <si>
    <t>Column11269</t>
  </si>
  <si>
    <t>Column11270</t>
  </si>
  <si>
    <t>Column11271</t>
  </si>
  <si>
    <t>Column11272</t>
  </si>
  <si>
    <t>Column11273</t>
  </si>
  <si>
    <t>Column11274</t>
  </si>
  <si>
    <t>Column11275</t>
  </si>
  <si>
    <t>Column11276</t>
  </si>
  <si>
    <t>Column11277</t>
  </si>
  <si>
    <t>Column11278</t>
  </si>
  <si>
    <t>Column11279</t>
  </si>
  <si>
    <t>Column11280</t>
  </si>
  <si>
    <t>Column11281</t>
  </si>
  <si>
    <t>Column11282</t>
  </si>
  <si>
    <t>Column11283</t>
  </si>
  <si>
    <t>Column11284</t>
  </si>
  <si>
    <t>Column11285</t>
  </si>
  <si>
    <t>Column11286</t>
  </si>
  <si>
    <t>Column11287</t>
  </si>
  <si>
    <t>Column11288</t>
  </si>
  <si>
    <t>Column11289</t>
  </si>
  <si>
    <t>Column11290</t>
  </si>
  <si>
    <t>Column11291</t>
  </si>
  <si>
    <t>Column11292</t>
  </si>
  <si>
    <t>Column11293</t>
  </si>
  <si>
    <t>Column11294</t>
  </si>
  <si>
    <t>Column11295</t>
  </si>
  <si>
    <t>Column11296</t>
  </si>
  <si>
    <t>Column11297</t>
  </si>
  <si>
    <t>Column11298</t>
  </si>
  <si>
    <t>Column11299</t>
  </si>
  <si>
    <t>Column11300</t>
  </si>
  <si>
    <t>Column11301</t>
  </si>
  <si>
    <t>Column11302</t>
  </si>
  <si>
    <t>Column11303</t>
  </si>
  <si>
    <t>Column11304</t>
  </si>
  <si>
    <t>Column11305</t>
  </si>
  <si>
    <t>Column11306</t>
  </si>
  <si>
    <t>Column11307</t>
  </si>
  <si>
    <t>Column11308</t>
  </si>
  <si>
    <t>Column11309</t>
  </si>
  <si>
    <t>Column11310</t>
  </si>
  <si>
    <t>Column11311</t>
  </si>
  <si>
    <t>Column11312</t>
  </si>
  <si>
    <t>Column11313</t>
  </si>
  <si>
    <t>Column11314</t>
  </si>
  <si>
    <t>Column11315</t>
  </si>
  <si>
    <t>Column11316</t>
  </si>
  <si>
    <t>Column11317</t>
  </si>
  <si>
    <t>Column11318</t>
  </si>
  <si>
    <t>Column11319</t>
  </si>
  <si>
    <t>Column11320</t>
  </si>
  <si>
    <t>Column11321</t>
  </si>
  <si>
    <t>Column11322</t>
  </si>
  <si>
    <t>Column11323</t>
  </si>
  <si>
    <t>Column11324</t>
  </si>
  <si>
    <t>Column11325</t>
  </si>
  <si>
    <t>Column11326</t>
  </si>
  <si>
    <t>Column11327</t>
  </si>
  <si>
    <t>Column11328</t>
  </si>
  <si>
    <t>Column11329</t>
  </si>
  <si>
    <t>Column11330</t>
  </si>
  <si>
    <t>Column11331</t>
  </si>
  <si>
    <t>Column11332</t>
  </si>
  <si>
    <t>Column11333</t>
  </si>
  <si>
    <t>Column11334</t>
  </si>
  <si>
    <t>Column11335</t>
  </si>
  <si>
    <t>Column11336</t>
  </si>
  <si>
    <t>Column11337</t>
  </si>
  <si>
    <t>Column11338</t>
  </si>
  <si>
    <t>Column11339</t>
  </si>
  <si>
    <t>Column11340</t>
  </si>
  <si>
    <t>Column11341</t>
  </si>
  <si>
    <t>Column11342</t>
  </si>
  <si>
    <t>Column11343</t>
  </si>
  <si>
    <t>Column11344</t>
  </si>
  <si>
    <t>Column11345</t>
  </si>
  <si>
    <t>Column11346</t>
  </si>
  <si>
    <t>Column11347</t>
  </si>
  <si>
    <t>Column11348</t>
  </si>
  <si>
    <t>Column11349</t>
  </si>
  <si>
    <t>Column11350</t>
  </si>
  <si>
    <t>Column11351</t>
  </si>
  <si>
    <t>Column11352</t>
  </si>
  <si>
    <t>Column11353</t>
  </si>
  <si>
    <t>Column11354</t>
  </si>
  <si>
    <t>Column11355</t>
  </si>
  <si>
    <t>Column11356</t>
  </si>
  <si>
    <t>Column11357</t>
  </si>
  <si>
    <t>Column11358</t>
  </si>
  <si>
    <t>Column11359</t>
  </si>
  <si>
    <t>Column11360</t>
  </si>
  <si>
    <t>Column11361</t>
  </si>
  <si>
    <t>Column11362</t>
  </si>
  <si>
    <t>Column11363</t>
  </si>
  <si>
    <t>Column11364</t>
  </si>
  <si>
    <t>Column11365</t>
  </si>
  <si>
    <t>Column11366</t>
  </si>
  <si>
    <t>Column11367</t>
  </si>
  <si>
    <t>Column11368</t>
  </si>
  <si>
    <t>Column11369</t>
  </si>
  <si>
    <t>Column11370</t>
  </si>
  <si>
    <t>Column11371</t>
  </si>
  <si>
    <t>Column11372</t>
  </si>
  <si>
    <t>Column11373</t>
  </si>
  <si>
    <t>Column11374</t>
  </si>
  <si>
    <t>Column11375</t>
  </si>
  <si>
    <t>Column11376</t>
  </si>
  <si>
    <t>Column11377</t>
  </si>
  <si>
    <t>Column11378</t>
  </si>
  <si>
    <t>Column11379</t>
  </si>
  <si>
    <t>Column11380</t>
  </si>
  <si>
    <t>Column11381</t>
  </si>
  <si>
    <t>Column11382</t>
  </si>
  <si>
    <t>Column11383</t>
  </si>
  <si>
    <t>Column11384</t>
  </si>
  <si>
    <t>Column11385</t>
  </si>
  <si>
    <t>Column11386</t>
  </si>
  <si>
    <t>Column11387</t>
  </si>
  <si>
    <t>Column11388</t>
  </si>
  <si>
    <t>Column11389</t>
  </si>
  <si>
    <t>Column11390</t>
  </si>
  <si>
    <t>Column11391</t>
  </si>
  <si>
    <t>Column11392</t>
  </si>
  <si>
    <t>Column11393</t>
  </si>
  <si>
    <t>Column11394</t>
  </si>
  <si>
    <t>Column11395</t>
  </si>
  <si>
    <t>Column11396</t>
  </si>
  <si>
    <t>Column11397</t>
  </si>
  <si>
    <t>Column11398</t>
  </si>
  <si>
    <t>Column11399</t>
  </si>
  <si>
    <t>Column11400</t>
  </si>
  <si>
    <t>Column11401</t>
  </si>
  <si>
    <t>Column11402</t>
  </si>
  <si>
    <t>Column11403</t>
  </si>
  <si>
    <t>Column11404</t>
  </si>
  <si>
    <t>Column11405</t>
  </si>
  <si>
    <t>Column11406</t>
  </si>
  <si>
    <t>Column11407</t>
  </si>
  <si>
    <t>Column11408</t>
  </si>
  <si>
    <t>Column11409</t>
  </si>
  <si>
    <t>Column11410</t>
  </si>
  <si>
    <t>Column11411</t>
  </si>
  <si>
    <t>Column11412</t>
  </si>
  <si>
    <t>Column11413</t>
  </si>
  <si>
    <t>Column11414</t>
  </si>
  <si>
    <t>Column11415</t>
  </si>
  <si>
    <t>Column11416</t>
  </si>
  <si>
    <t>Column11417</t>
  </si>
  <si>
    <t>Column11418</t>
  </si>
  <si>
    <t>Column11419</t>
  </si>
  <si>
    <t>Column11420</t>
  </si>
  <si>
    <t>Column11421</t>
  </si>
  <si>
    <t>Column11422</t>
  </si>
  <si>
    <t>Column11423</t>
  </si>
  <si>
    <t>Column11424</t>
  </si>
  <si>
    <t>Column11425</t>
  </si>
  <si>
    <t>Column11426</t>
  </si>
  <si>
    <t>Column11427</t>
  </si>
  <si>
    <t>Column11428</t>
  </si>
  <si>
    <t>Column11429</t>
  </si>
  <si>
    <t>Column11430</t>
  </si>
  <si>
    <t>Column11431</t>
  </si>
  <si>
    <t>Column11432</t>
  </si>
  <si>
    <t>Column11433</t>
  </si>
  <si>
    <t>Column11434</t>
  </si>
  <si>
    <t>Column11435</t>
  </si>
  <si>
    <t>Column11436</t>
  </si>
  <si>
    <t>Column11437</t>
  </si>
  <si>
    <t>Column11438</t>
  </si>
  <si>
    <t>Column11439</t>
  </si>
  <si>
    <t>Column11440</t>
  </si>
  <si>
    <t>Column11441</t>
  </si>
  <si>
    <t>Column11442</t>
  </si>
  <si>
    <t>Column11443</t>
  </si>
  <si>
    <t>Column11444</t>
  </si>
  <si>
    <t>Column11445</t>
  </si>
  <si>
    <t>Column11446</t>
  </si>
  <si>
    <t>Column11447</t>
  </si>
  <si>
    <t>Column11448</t>
  </si>
  <si>
    <t>Column11449</t>
  </si>
  <si>
    <t>Column11450</t>
  </si>
  <si>
    <t>Column11451</t>
  </si>
  <si>
    <t>Column11452</t>
  </si>
  <si>
    <t>Column11453</t>
  </si>
  <si>
    <t>Column11454</t>
  </si>
  <si>
    <t>Column11455</t>
  </si>
  <si>
    <t>Column11456</t>
  </si>
  <si>
    <t>Column11457</t>
  </si>
  <si>
    <t>Column11458</t>
  </si>
  <si>
    <t>Column11459</t>
  </si>
  <si>
    <t>Column11460</t>
  </si>
  <si>
    <t>Column11461</t>
  </si>
  <si>
    <t>Column11462</t>
  </si>
  <si>
    <t>Column11463</t>
  </si>
  <si>
    <t>Column11464</t>
  </si>
  <si>
    <t>Column11465</t>
  </si>
  <si>
    <t>Column11466</t>
  </si>
  <si>
    <t>Column11467</t>
  </si>
  <si>
    <t>Column11468</t>
  </si>
  <si>
    <t>Column11469</t>
  </si>
  <si>
    <t>Column11470</t>
  </si>
  <si>
    <t>Column11471</t>
  </si>
  <si>
    <t>Column11472</t>
  </si>
  <si>
    <t>Column11473</t>
  </si>
  <si>
    <t>Column11474</t>
  </si>
  <si>
    <t>Column11475</t>
  </si>
  <si>
    <t>Column11476</t>
  </si>
  <si>
    <t>Column11477</t>
  </si>
  <si>
    <t>Column11478</t>
  </si>
  <si>
    <t>Column11479</t>
  </si>
  <si>
    <t>Column11480</t>
  </si>
  <si>
    <t>Column11481</t>
  </si>
  <si>
    <t>Column11482</t>
  </si>
  <si>
    <t>Column11483</t>
  </si>
  <si>
    <t>Column11484</t>
  </si>
  <si>
    <t>Column11485</t>
  </si>
  <si>
    <t>Column11486</t>
  </si>
  <si>
    <t>Column11487</t>
  </si>
  <si>
    <t>Column11488</t>
  </si>
  <si>
    <t>Column11489</t>
  </si>
  <si>
    <t>Column11490</t>
  </si>
  <si>
    <t>Column11491</t>
  </si>
  <si>
    <t>Column11492</t>
  </si>
  <si>
    <t>Column11493</t>
  </si>
  <si>
    <t>Column11494</t>
  </si>
  <si>
    <t>Column11495</t>
  </si>
  <si>
    <t>Column11496</t>
  </si>
  <si>
    <t>Column11497</t>
  </si>
  <si>
    <t>Column11498</t>
  </si>
  <si>
    <t>Column11499</t>
  </si>
  <si>
    <t>Column11500</t>
  </si>
  <si>
    <t>Column11501</t>
  </si>
  <si>
    <t>Column11502</t>
  </si>
  <si>
    <t>Column11503</t>
  </si>
  <si>
    <t>Column11504</t>
  </si>
  <si>
    <t>Column11505</t>
  </si>
  <si>
    <t>Column11506</t>
  </si>
  <si>
    <t>Column11507</t>
  </si>
  <si>
    <t>Column11508</t>
  </si>
  <si>
    <t>Column11509</t>
  </si>
  <si>
    <t>Column11510</t>
  </si>
  <si>
    <t>Column11511</t>
  </si>
  <si>
    <t>Column11512</t>
  </si>
  <si>
    <t>Column11513</t>
  </si>
  <si>
    <t>Column11514</t>
  </si>
  <si>
    <t>Column11515</t>
  </si>
  <si>
    <t>Column11516</t>
  </si>
  <si>
    <t>Column11517</t>
  </si>
  <si>
    <t>Column11518</t>
  </si>
  <si>
    <t>Column11519</t>
  </si>
  <si>
    <t>Column11520</t>
  </si>
  <si>
    <t>Column11521</t>
  </si>
  <si>
    <t>Column11522</t>
  </si>
  <si>
    <t>Column11523</t>
  </si>
  <si>
    <t>Column11524</t>
  </si>
  <si>
    <t>Column11525</t>
  </si>
  <si>
    <t>Column11526</t>
  </si>
  <si>
    <t>Column11527</t>
  </si>
  <si>
    <t>Column11528</t>
  </si>
  <si>
    <t>Column11529</t>
  </si>
  <si>
    <t>Column11530</t>
  </si>
  <si>
    <t>Column11531</t>
  </si>
  <si>
    <t>Column11532</t>
  </si>
  <si>
    <t>Column11533</t>
  </si>
  <si>
    <t>Column11534</t>
  </si>
  <si>
    <t>Column11535</t>
  </si>
  <si>
    <t>Column11536</t>
  </si>
  <si>
    <t>Column11537</t>
  </si>
  <si>
    <t>Column11538</t>
  </si>
  <si>
    <t>Column11539</t>
  </si>
  <si>
    <t>Column11540</t>
  </si>
  <si>
    <t>Column11541</t>
  </si>
  <si>
    <t>Column11542</t>
  </si>
  <si>
    <t>Column11543</t>
  </si>
  <si>
    <t>Column11544</t>
  </si>
  <si>
    <t>Column11545</t>
  </si>
  <si>
    <t>Column11546</t>
  </si>
  <si>
    <t>Column11547</t>
  </si>
  <si>
    <t>Column11548</t>
  </si>
  <si>
    <t>Column11549</t>
  </si>
  <si>
    <t>Column11550</t>
  </si>
  <si>
    <t>Column11551</t>
  </si>
  <si>
    <t>Column11552</t>
  </si>
  <si>
    <t>Column11553</t>
  </si>
  <si>
    <t>Column11554</t>
  </si>
  <si>
    <t>Column11555</t>
  </si>
  <si>
    <t>Column11556</t>
  </si>
  <si>
    <t>Column11557</t>
  </si>
  <si>
    <t>Column11558</t>
  </si>
  <si>
    <t>Column11559</t>
  </si>
  <si>
    <t>Column11560</t>
  </si>
  <si>
    <t>Column11561</t>
  </si>
  <si>
    <t>Column11562</t>
  </si>
  <si>
    <t>Column11563</t>
  </si>
  <si>
    <t>Column11564</t>
  </si>
  <si>
    <t>Column11565</t>
  </si>
  <si>
    <t>Column11566</t>
  </si>
  <si>
    <t>Column11567</t>
  </si>
  <si>
    <t>Column11568</t>
  </si>
  <si>
    <t>Column11569</t>
  </si>
  <si>
    <t>Column11570</t>
  </si>
  <si>
    <t>Column11571</t>
  </si>
  <si>
    <t>Column11572</t>
  </si>
  <si>
    <t>Column11573</t>
  </si>
  <si>
    <t>Column11574</t>
  </si>
  <si>
    <t>Column11575</t>
  </si>
  <si>
    <t>Column11576</t>
  </si>
  <si>
    <t>Column11577</t>
  </si>
  <si>
    <t>Column11578</t>
  </si>
  <si>
    <t>Column11579</t>
  </si>
  <si>
    <t>Column11580</t>
  </si>
  <si>
    <t>Column11581</t>
  </si>
  <si>
    <t>Column11582</t>
  </si>
  <si>
    <t>Column11583</t>
  </si>
  <si>
    <t>Column11584</t>
  </si>
  <si>
    <t>Column11585</t>
  </si>
  <si>
    <t>Column11586</t>
  </si>
  <si>
    <t>Column11587</t>
  </si>
  <si>
    <t>Column11588</t>
  </si>
  <si>
    <t>Column11589</t>
  </si>
  <si>
    <t>Column11590</t>
  </si>
  <si>
    <t>Column11591</t>
  </si>
  <si>
    <t>Column11592</t>
  </si>
  <si>
    <t>Column11593</t>
  </si>
  <si>
    <t>Column11594</t>
  </si>
  <si>
    <t>Column11595</t>
  </si>
  <si>
    <t>Column11596</t>
  </si>
  <si>
    <t>Column11597</t>
  </si>
  <si>
    <t>Column11598</t>
  </si>
  <si>
    <t>Column11599</t>
  </si>
  <si>
    <t>Column11600</t>
  </si>
  <si>
    <t>Column11601</t>
  </si>
  <si>
    <t>Column11602</t>
  </si>
  <si>
    <t>Column11603</t>
  </si>
  <si>
    <t>Column11604</t>
  </si>
  <si>
    <t>Column11605</t>
  </si>
  <si>
    <t>Column11606</t>
  </si>
  <si>
    <t>Column11607</t>
  </si>
  <si>
    <t>Column11608</t>
  </si>
  <si>
    <t>Column11609</t>
  </si>
  <si>
    <t>Column11610</t>
  </si>
  <si>
    <t>Column11611</t>
  </si>
  <si>
    <t>Column11612</t>
  </si>
  <si>
    <t>Column11613</t>
  </si>
  <si>
    <t>Column11614</t>
  </si>
  <si>
    <t>Column11615</t>
  </si>
  <si>
    <t>Column11616</t>
  </si>
  <si>
    <t>Column11617</t>
  </si>
  <si>
    <t>Column11618</t>
  </si>
  <si>
    <t>Column11619</t>
  </si>
  <si>
    <t>Column11620</t>
  </si>
  <si>
    <t>Column11621</t>
  </si>
  <si>
    <t>Column11622</t>
  </si>
  <si>
    <t>Column11623</t>
  </si>
  <si>
    <t>Column11624</t>
  </si>
  <si>
    <t>Column11625</t>
  </si>
  <si>
    <t>Column11626</t>
  </si>
  <si>
    <t>Column11627</t>
  </si>
  <si>
    <t>Column11628</t>
  </si>
  <si>
    <t>Column11629</t>
  </si>
  <si>
    <t>Column11630</t>
  </si>
  <si>
    <t>Column11631</t>
  </si>
  <si>
    <t>Column11632</t>
  </si>
  <si>
    <t>Column11633</t>
  </si>
  <si>
    <t>Column11634</t>
  </si>
  <si>
    <t>Column11635</t>
  </si>
  <si>
    <t>Column11636</t>
  </si>
  <si>
    <t>Column11637</t>
  </si>
  <si>
    <t>Column11638</t>
  </si>
  <si>
    <t>Column11639</t>
  </si>
  <si>
    <t>Column11640</t>
  </si>
  <si>
    <t>Column11641</t>
  </si>
  <si>
    <t>Column11642</t>
  </si>
  <si>
    <t>Column11643</t>
  </si>
  <si>
    <t>Column11644</t>
  </si>
  <si>
    <t>Column11645</t>
  </si>
  <si>
    <t>Column11646</t>
  </si>
  <si>
    <t>Column11647</t>
  </si>
  <si>
    <t>Column11648</t>
  </si>
  <si>
    <t>Column11649</t>
  </si>
  <si>
    <t>Column11650</t>
  </si>
  <si>
    <t>Column11651</t>
  </si>
  <si>
    <t>Column11652</t>
  </si>
  <si>
    <t>Column11653</t>
  </si>
  <si>
    <t>Column11654</t>
  </si>
  <si>
    <t>Column11655</t>
  </si>
  <si>
    <t>Column11656</t>
  </si>
  <si>
    <t>Column11657</t>
  </si>
  <si>
    <t>Column11658</t>
  </si>
  <si>
    <t>Column11659</t>
  </si>
  <si>
    <t>Column11660</t>
  </si>
  <si>
    <t>Column11661</t>
  </si>
  <si>
    <t>Column11662</t>
  </si>
  <si>
    <t>Column11663</t>
  </si>
  <si>
    <t>Column11664</t>
  </si>
  <si>
    <t>Column11665</t>
  </si>
  <si>
    <t>Column11666</t>
  </si>
  <si>
    <t>Column11667</t>
  </si>
  <si>
    <t>Column11668</t>
  </si>
  <si>
    <t>Column11669</t>
  </si>
  <si>
    <t>Column11670</t>
  </si>
  <si>
    <t>Column11671</t>
  </si>
  <si>
    <t>Column11672</t>
  </si>
  <si>
    <t>Column11673</t>
  </si>
  <si>
    <t>Column11674</t>
  </si>
  <si>
    <t>Column11675</t>
  </si>
  <si>
    <t>Column11676</t>
  </si>
  <si>
    <t>Column11677</t>
  </si>
  <si>
    <t>Column11678</t>
  </si>
  <si>
    <t>Column11679</t>
  </si>
  <si>
    <t>Column11680</t>
  </si>
  <si>
    <t>Column11681</t>
  </si>
  <si>
    <t>Column11682</t>
  </si>
  <si>
    <t>Column11683</t>
  </si>
  <si>
    <t>Column11684</t>
  </si>
  <si>
    <t>Column11685</t>
  </si>
  <si>
    <t>Column11686</t>
  </si>
  <si>
    <t>Column11687</t>
  </si>
  <si>
    <t>Column11688</t>
  </si>
  <si>
    <t>Column11689</t>
  </si>
  <si>
    <t>Column11690</t>
  </si>
  <si>
    <t>Column11691</t>
  </si>
  <si>
    <t>Column11692</t>
  </si>
  <si>
    <t>Column11693</t>
  </si>
  <si>
    <t>Column11694</t>
  </si>
  <si>
    <t>Column11695</t>
  </si>
  <si>
    <t>Column11696</t>
  </si>
  <si>
    <t>Column11697</t>
  </si>
  <si>
    <t>Column11698</t>
  </si>
  <si>
    <t>Column11699</t>
  </si>
  <si>
    <t>Column11700</t>
  </si>
  <si>
    <t>Column11701</t>
  </si>
  <si>
    <t>Column11702</t>
  </si>
  <si>
    <t>Column11703</t>
  </si>
  <si>
    <t>Column11704</t>
  </si>
  <si>
    <t>Column11705</t>
  </si>
  <si>
    <t>Column11706</t>
  </si>
  <si>
    <t>Column11707</t>
  </si>
  <si>
    <t>Column11708</t>
  </si>
  <si>
    <t>Column11709</t>
  </si>
  <si>
    <t>Column11710</t>
  </si>
  <si>
    <t>Column11711</t>
  </si>
  <si>
    <t>Column11712</t>
  </si>
  <si>
    <t>Column11713</t>
  </si>
  <si>
    <t>Column11714</t>
  </si>
  <si>
    <t>Column11715</t>
  </si>
  <si>
    <t>Column11716</t>
  </si>
  <si>
    <t>Column11717</t>
  </si>
  <si>
    <t>Column11718</t>
  </si>
  <si>
    <t>Column11719</t>
  </si>
  <si>
    <t>Column11720</t>
  </si>
  <si>
    <t>Column11721</t>
  </si>
  <si>
    <t>Column11722</t>
  </si>
  <si>
    <t>Column11723</t>
  </si>
  <si>
    <t>Column11724</t>
  </si>
  <si>
    <t>Column11725</t>
  </si>
  <si>
    <t>Column11726</t>
  </si>
  <si>
    <t>Column11727</t>
  </si>
  <si>
    <t>Column11728</t>
  </si>
  <si>
    <t>Column11729</t>
  </si>
  <si>
    <t>Column11730</t>
  </si>
  <si>
    <t>Column11731</t>
  </si>
  <si>
    <t>Column11732</t>
  </si>
  <si>
    <t>Column11733</t>
  </si>
  <si>
    <t>Column11734</t>
  </si>
  <si>
    <t>Column11735</t>
  </si>
  <si>
    <t>Column11736</t>
  </si>
  <si>
    <t>Column11737</t>
  </si>
  <si>
    <t>Column11738</t>
  </si>
  <si>
    <t>Column11739</t>
  </si>
  <si>
    <t>Column11740</t>
  </si>
  <si>
    <t>Column11741</t>
  </si>
  <si>
    <t>Column11742</t>
  </si>
  <si>
    <t>Column11743</t>
  </si>
  <si>
    <t>Column11744</t>
  </si>
  <si>
    <t>Column11745</t>
  </si>
  <si>
    <t>Column11746</t>
  </si>
  <si>
    <t>Column11747</t>
  </si>
  <si>
    <t>Column11748</t>
  </si>
  <si>
    <t>Column11749</t>
  </si>
  <si>
    <t>Column11750</t>
  </si>
  <si>
    <t>Column11751</t>
  </si>
  <si>
    <t>Column11752</t>
  </si>
  <si>
    <t>Column11753</t>
  </si>
  <si>
    <t>Column11754</t>
  </si>
  <si>
    <t>Column11755</t>
  </si>
  <si>
    <t>Column11756</t>
  </si>
  <si>
    <t>Column11757</t>
  </si>
  <si>
    <t>Column11758</t>
  </si>
  <si>
    <t>Column11759</t>
  </si>
  <si>
    <t>Column11760</t>
  </si>
  <si>
    <t>Column11761</t>
  </si>
  <si>
    <t>Column11762</t>
  </si>
  <si>
    <t>Column11763</t>
  </si>
  <si>
    <t>Column11764</t>
  </si>
  <si>
    <t>Column11765</t>
  </si>
  <si>
    <t>Column11766</t>
  </si>
  <si>
    <t>Column11767</t>
  </si>
  <si>
    <t>Column11768</t>
  </si>
  <si>
    <t>Column11769</t>
  </si>
  <si>
    <t>Column11770</t>
  </si>
  <si>
    <t>Column11771</t>
  </si>
  <si>
    <t>Column11772</t>
  </si>
  <si>
    <t>Column11773</t>
  </si>
  <si>
    <t>Column11774</t>
  </si>
  <si>
    <t>Column11775</t>
  </si>
  <si>
    <t>Column11776</t>
  </si>
  <si>
    <t>Column11777</t>
  </si>
  <si>
    <t>Column11778</t>
  </si>
  <si>
    <t>Column11779</t>
  </si>
  <si>
    <t>Column11780</t>
  </si>
  <si>
    <t>Column11781</t>
  </si>
  <si>
    <t>Column11782</t>
  </si>
  <si>
    <t>Column11783</t>
  </si>
  <si>
    <t>Column11784</t>
  </si>
  <si>
    <t>Column11785</t>
  </si>
  <si>
    <t>Column11786</t>
  </si>
  <si>
    <t>Column11787</t>
  </si>
  <si>
    <t>Column11788</t>
  </si>
  <si>
    <t>Column11789</t>
  </si>
  <si>
    <t>Column11790</t>
  </si>
  <si>
    <t>Column11791</t>
  </si>
  <si>
    <t>Column11792</t>
  </si>
  <si>
    <t>Column11793</t>
  </si>
  <si>
    <t>Column11794</t>
  </si>
  <si>
    <t>Column11795</t>
  </si>
  <si>
    <t>Column11796</t>
  </si>
  <si>
    <t>Column11797</t>
  </si>
  <si>
    <t>Column11798</t>
  </si>
  <si>
    <t>Column11799</t>
  </si>
  <si>
    <t>Column11800</t>
  </si>
  <si>
    <t>Column11801</t>
  </si>
  <si>
    <t>Column11802</t>
  </si>
  <si>
    <t>Column11803</t>
  </si>
  <si>
    <t>Column11804</t>
  </si>
  <si>
    <t>Column11805</t>
  </si>
  <si>
    <t>Column11806</t>
  </si>
  <si>
    <t>Column11807</t>
  </si>
  <si>
    <t>Column11808</t>
  </si>
  <si>
    <t>Column11809</t>
  </si>
  <si>
    <t>Column11810</t>
  </si>
  <si>
    <t>Column11811</t>
  </si>
  <si>
    <t>Column11812</t>
  </si>
  <si>
    <t>Column11813</t>
  </si>
  <si>
    <t>Column11814</t>
  </si>
  <si>
    <t>Column11815</t>
  </si>
  <si>
    <t>Column11816</t>
  </si>
  <si>
    <t>Column11817</t>
  </si>
  <si>
    <t>Column11818</t>
  </si>
  <si>
    <t>Column11819</t>
  </si>
  <si>
    <t>Column11820</t>
  </si>
  <si>
    <t>Column11821</t>
  </si>
  <si>
    <t>Column11822</t>
  </si>
  <si>
    <t>Column11823</t>
  </si>
  <si>
    <t>Column11824</t>
  </si>
  <si>
    <t>Column11825</t>
  </si>
  <si>
    <t>Column11826</t>
  </si>
  <si>
    <t>Column11827</t>
  </si>
  <si>
    <t>Column11828</t>
  </si>
  <si>
    <t>Column11829</t>
  </si>
  <si>
    <t>Column11830</t>
  </si>
  <si>
    <t>Column11831</t>
  </si>
  <si>
    <t>Column11832</t>
  </si>
  <si>
    <t>Column11833</t>
  </si>
  <si>
    <t>Column11834</t>
  </si>
  <si>
    <t>Column11835</t>
  </si>
  <si>
    <t>Column11836</t>
  </si>
  <si>
    <t>Column11837</t>
  </si>
  <si>
    <t>Column11838</t>
  </si>
  <si>
    <t>Column11839</t>
  </si>
  <si>
    <t>Column11840</t>
  </si>
  <si>
    <t>Column11841</t>
  </si>
  <si>
    <t>Column11842</t>
  </si>
  <si>
    <t>Column11843</t>
  </si>
  <si>
    <t>Column11844</t>
  </si>
  <si>
    <t>Column11845</t>
  </si>
  <si>
    <t>Column11846</t>
  </si>
  <si>
    <t>Column11847</t>
  </si>
  <si>
    <t>Column11848</t>
  </si>
  <si>
    <t>Column11849</t>
  </si>
  <si>
    <t>Column11850</t>
  </si>
  <si>
    <t>Column11851</t>
  </si>
  <si>
    <t>Column11852</t>
  </si>
  <si>
    <t>Column11853</t>
  </si>
  <si>
    <t>Column11854</t>
  </si>
  <si>
    <t>Column11855</t>
  </si>
  <si>
    <t>Column11856</t>
  </si>
  <si>
    <t>Column11857</t>
  </si>
  <si>
    <t>Column11858</t>
  </si>
  <si>
    <t>Column11859</t>
  </si>
  <si>
    <t>Column11860</t>
  </si>
  <si>
    <t>Column11861</t>
  </si>
  <si>
    <t>Column11862</t>
  </si>
  <si>
    <t>Column11863</t>
  </si>
  <si>
    <t>Column11864</t>
  </si>
  <si>
    <t>Column11865</t>
  </si>
  <si>
    <t>Column11866</t>
  </si>
  <si>
    <t>Column11867</t>
  </si>
  <si>
    <t>Column11868</t>
  </si>
  <si>
    <t>Column11869</t>
  </si>
  <si>
    <t>Column11870</t>
  </si>
  <si>
    <t>Column11871</t>
  </si>
  <si>
    <t>Column11872</t>
  </si>
  <si>
    <t>Column11873</t>
  </si>
  <si>
    <t>Column11874</t>
  </si>
  <si>
    <t>Column11875</t>
  </si>
  <si>
    <t>Column11876</t>
  </si>
  <si>
    <t>Column11877</t>
  </si>
  <si>
    <t>Column11878</t>
  </si>
  <si>
    <t>Column11879</t>
  </si>
  <si>
    <t>Column11880</t>
  </si>
  <si>
    <t>Column11881</t>
  </si>
  <si>
    <t>Column11882</t>
  </si>
  <si>
    <t>Column11883</t>
  </si>
  <si>
    <t>Column11884</t>
  </si>
  <si>
    <t>Column11885</t>
  </si>
  <si>
    <t>Column11886</t>
  </si>
  <si>
    <t>Column11887</t>
  </si>
  <si>
    <t>Column11888</t>
  </si>
  <si>
    <t>Column11889</t>
  </si>
  <si>
    <t>Column11890</t>
  </si>
  <si>
    <t>Column11891</t>
  </si>
  <si>
    <t>Column11892</t>
  </si>
  <si>
    <t>Column11893</t>
  </si>
  <si>
    <t>Column11894</t>
  </si>
  <si>
    <t>Column11895</t>
  </si>
  <si>
    <t>Column11896</t>
  </si>
  <si>
    <t>Column11897</t>
  </si>
  <si>
    <t>Column11898</t>
  </si>
  <si>
    <t>Column11899</t>
  </si>
  <si>
    <t>Column11900</t>
  </si>
  <si>
    <t>Column11901</t>
  </si>
  <si>
    <t>Column11902</t>
  </si>
  <si>
    <t>Column11903</t>
  </si>
  <si>
    <t>Column11904</t>
  </si>
  <si>
    <t>Column11905</t>
  </si>
  <si>
    <t>Column11906</t>
  </si>
  <si>
    <t>Column11907</t>
  </si>
  <si>
    <t>Column11908</t>
  </si>
  <si>
    <t>Column11909</t>
  </si>
  <si>
    <t>Column11910</t>
  </si>
  <si>
    <t>Column11911</t>
  </si>
  <si>
    <t>Column11912</t>
  </si>
  <si>
    <t>Column11913</t>
  </si>
  <si>
    <t>Column11914</t>
  </si>
  <si>
    <t>Column11915</t>
  </si>
  <si>
    <t>Column11916</t>
  </si>
  <si>
    <t>Column11917</t>
  </si>
  <si>
    <t>Column11918</t>
  </si>
  <si>
    <t>Column11919</t>
  </si>
  <si>
    <t>Column11920</t>
  </si>
  <si>
    <t>Column11921</t>
  </si>
  <si>
    <t>Column11922</t>
  </si>
  <si>
    <t>Column11923</t>
  </si>
  <si>
    <t>Column11924</t>
  </si>
  <si>
    <t>Column11925</t>
  </si>
  <si>
    <t>Column11926</t>
  </si>
  <si>
    <t>Column11927</t>
  </si>
  <si>
    <t>Column11928</t>
  </si>
  <si>
    <t>Column11929</t>
  </si>
  <si>
    <t>Column11930</t>
  </si>
  <si>
    <t>Column11931</t>
  </si>
  <si>
    <t>Column11932</t>
  </si>
  <si>
    <t>Column11933</t>
  </si>
  <si>
    <t>Column11934</t>
  </si>
  <si>
    <t>Column11935</t>
  </si>
  <si>
    <t>Column11936</t>
  </si>
  <si>
    <t>Column11937</t>
  </si>
  <si>
    <t>Column11938</t>
  </si>
  <si>
    <t>Column11939</t>
  </si>
  <si>
    <t>Column11940</t>
  </si>
  <si>
    <t>Column11941</t>
  </si>
  <si>
    <t>Column11942</t>
  </si>
  <si>
    <t>Column11943</t>
  </si>
  <si>
    <t>Column11944</t>
  </si>
  <si>
    <t>Column11945</t>
  </si>
  <si>
    <t>Column11946</t>
  </si>
  <si>
    <t>Column11947</t>
  </si>
  <si>
    <t>Column11948</t>
  </si>
  <si>
    <t>Column11949</t>
  </si>
  <si>
    <t>Column11950</t>
  </si>
  <si>
    <t>Column11951</t>
  </si>
  <si>
    <t>Column11952</t>
  </si>
  <si>
    <t>Column11953</t>
  </si>
  <si>
    <t>Column11954</t>
  </si>
  <si>
    <t>Column11955</t>
  </si>
  <si>
    <t>Column11956</t>
  </si>
  <si>
    <t>Column11957</t>
  </si>
  <si>
    <t>Column11958</t>
  </si>
  <si>
    <t>Column11959</t>
  </si>
  <si>
    <t>Column11960</t>
  </si>
  <si>
    <t>Column11961</t>
  </si>
  <si>
    <t>Column11962</t>
  </si>
  <si>
    <t>Column11963</t>
  </si>
  <si>
    <t>Column11964</t>
  </si>
  <si>
    <t>Column11965</t>
  </si>
  <si>
    <t>Column11966</t>
  </si>
  <si>
    <t>Column11967</t>
  </si>
  <si>
    <t>Column11968</t>
  </si>
  <si>
    <t>Column11969</t>
  </si>
  <si>
    <t>Column11970</t>
  </si>
  <si>
    <t>Column11971</t>
  </si>
  <si>
    <t>Column11972</t>
  </si>
  <si>
    <t>Column11973</t>
  </si>
  <si>
    <t>Column11974</t>
  </si>
  <si>
    <t>Column11975</t>
  </si>
  <si>
    <t>Column11976</t>
  </si>
  <si>
    <t>Column11977</t>
  </si>
  <si>
    <t>Column11978</t>
  </si>
  <si>
    <t>Column11979</t>
  </si>
  <si>
    <t>Column11980</t>
  </si>
  <si>
    <t>Column11981</t>
  </si>
  <si>
    <t>Column11982</t>
  </si>
  <si>
    <t>Column11983</t>
  </si>
  <si>
    <t>Column11984</t>
  </si>
  <si>
    <t>Column11985</t>
  </si>
  <si>
    <t>Column11986</t>
  </si>
  <si>
    <t>Column11987</t>
  </si>
  <si>
    <t>Column11988</t>
  </si>
  <si>
    <t>Column11989</t>
  </si>
  <si>
    <t>Column11990</t>
  </si>
  <si>
    <t>Column11991</t>
  </si>
  <si>
    <t>Column11992</t>
  </si>
  <si>
    <t>Column11993</t>
  </si>
  <si>
    <t>Column11994</t>
  </si>
  <si>
    <t>Column11995</t>
  </si>
  <si>
    <t>Column11996</t>
  </si>
  <si>
    <t>Column11997</t>
  </si>
  <si>
    <t>Column11998</t>
  </si>
  <si>
    <t>Column11999</t>
  </si>
  <si>
    <t>Column12000</t>
  </si>
  <si>
    <t>Column12001</t>
  </si>
  <si>
    <t>Column12002</t>
  </si>
  <si>
    <t>Column12003</t>
  </si>
  <si>
    <t>Column12004</t>
  </si>
  <si>
    <t>Column12005</t>
  </si>
  <si>
    <t>Column12006</t>
  </si>
  <si>
    <t>Column12007</t>
  </si>
  <si>
    <t>Column12008</t>
  </si>
  <si>
    <t>Column12009</t>
  </si>
  <si>
    <t>Column12010</t>
  </si>
  <si>
    <t>Column12011</t>
  </si>
  <si>
    <t>Column12012</t>
  </si>
  <si>
    <t>Column12013</t>
  </si>
  <si>
    <t>Column12014</t>
  </si>
  <si>
    <t>Column12015</t>
  </si>
  <si>
    <t>Column12016</t>
  </si>
  <si>
    <t>Column12017</t>
  </si>
  <si>
    <t>Column12018</t>
  </si>
  <si>
    <t>Column12019</t>
  </si>
  <si>
    <t>Column12020</t>
  </si>
  <si>
    <t>Column12021</t>
  </si>
  <si>
    <t>Column12022</t>
  </si>
  <si>
    <t>Column12023</t>
  </si>
  <si>
    <t>Column12024</t>
  </si>
  <si>
    <t>Column12025</t>
  </si>
  <si>
    <t>Column12026</t>
  </si>
  <si>
    <t>Column12027</t>
  </si>
  <si>
    <t>Column12028</t>
  </si>
  <si>
    <t>Column12029</t>
  </si>
  <si>
    <t>Column12030</t>
  </si>
  <si>
    <t>Column12031</t>
  </si>
  <si>
    <t>Column12032</t>
  </si>
  <si>
    <t>Column12033</t>
  </si>
  <si>
    <t>Column12034</t>
  </si>
  <si>
    <t>Column12035</t>
  </si>
  <si>
    <t>Column12036</t>
  </si>
  <si>
    <t>Column12037</t>
  </si>
  <si>
    <t>Column12038</t>
  </si>
  <si>
    <t>Column12039</t>
  </si>
  <si>
    <t>Column12040</t>
  </si>
  <si>
    <t>Column12041</t>
  </si>
  <si>
    <t>Column12042</t>
  </si>
  <si>
    <t>Column12043</t>
  </si>
  <si>
    <t>Column12044</t>
  </si>
  <si>
    <t>Column12045</t>
  </si>
  <si>
    <t>Column12046</t>
  </si>
  <si>
    <t>Column12047</t>
  </si>
  <si>
    <t>Column12048</t>
  </si>
  <si>
    <t>Column12049</t>
  </si>
  <si>
    <t>Column12050</t>
  </si>
  <si>
    <t>Column12051</t>
  </si>
  <si>
    <t>Column12052</t>
  </si>
  <si>
    <t>Column12053</t>
  </si>
  <si>
    <t>Column12054</t>
  </si>
  <si>
    <t>Column12055</t>
  </si>
  <si>
    <t>Column12056</t>
  </si>
  <si>
    <t>Column12057</t>
  </si>
  <si>
    <t>Column12058</t>
  </si>
  <si>
    <t>Column12059</t>
  </si>
  <si>
    <t>Column12060</t>
  </si>
  <si>
    <t>Column12061</t>
  </si>
  <si>
    <t>Column12062</t>
  </si>
  <si>
    <t>Column12063</t>
  </si>
  <si>
    <t>Column12064</t>
  </si>
  <si>
    <t>Column12065</t>
  </si>
  <si>
    <t>Column12066</t>
  </si>
  <si>
    <t>Column12067</t>
  </si>
  <si>
    <t>Column12068</t>
  </si>
  <si>
    <t>Column12069</t>
  </si>
  <si>
    <t>Column12070</t>
  </si>
  <si>
    <t>Column12071</t>
  </si>
  <si>
    <t>Column12072</t>
  </si>
  <si>
    <t>Column12073</t>
  </si>
  <si>
    <t>Column12074</t>
  </si>
  <si>
    <t>Column12075</t>
  </si>
  <si>
    <t>Column12076</t>
  </si>
  <si>
    <t>Column12077</t>
  </si>
  <si>
    <t>Column12078</t>
  </si>
  <si>
    <t>Column12079</t>
  </si>
  <si>
    <t>Column12080</t>
  </si>
  <si>
    <t>Column12081</t>
  </si>
  <si>
    <t>Column12082</t>
  </si>
  <si>
    <t>Column12083</t>
  </si>
  <si>
    <t>Column12084</t>
  </si>
  <si>
    <t>Column12085</t>
  </si>
  <si>
    <t>Column12086</t>
  </si>
  <si>
    <t>Column12087</t>
  </si>
  <si>
    <t>Column12088</t>
  </si>
  <si>
    <t>Column12089</t>
  </si>
  <si>
    <t>Column12090</t>
  </si>
  <si>
    <t>Column12091</t>
  </si>
  <si>
    <t>Column12092</t>
  </si>
  <si>
    <t>Column12093</t>
  </si>
  <si>
    <t>Column12094</t>
  </si>
  <si>
    <t>Column12095</t>
  </si>
  <si>
    <t>Column12096</t>
  </si>
  <si>
    <t>Column12097</t>
  </si>
  <si>
    <t>Column12098</t>
  </si>
  <si>
    <t>Column12099</t>
  </si>
  <si>
    <t>Column12100</t>
  </si>
  <si>
    <t>Column12101</t>
  </si>
  <si>
    <t>Column12102</t>
  </si>
  <si>
    <t>Column12103</t>
  </si>
  <si>
    <t>Column12104</t>
  </si>
  <si>
    <t>Column12105</t>
  </si>
  <si>
    <t>Column12106</t>
  </si>
  <si>
    <t>Column12107</t>
  </si>
  <si>
    <t>Column12108</t>
  </si>
  <si>
    <t>Column12109</t>
  </si>
  <si>
    <t>Column12110</t>
  </si>
  <si>
    <t>Column12111</t>
  </si>
  <si>
    <t>Column12112</t>
  </si>
  <si>
    <t>Column12113</t>
  </si>
  <si>
    <t>Column12114</t>
  </si>
  <si>
    <t>Column12115</t>
  </si>
  <si>
    <t>Column12116</t>
  </si>
  <si>
    <t>Column12117</t>
  </si>
  <si>
    <t>Column12118</t>
  </si>
  <si>
    <t>Column12119</t>
  </si>
  <si>
    <t>Column12120</t>
  </si>
  <si>
    <t>Column12121</t>
  </si>
  <si>
    <t>Column12122</t>
  </si>
  <si>
    <t>Column12123</t>
  </si>
  <si>
    <t>Column12124</t>
  </si>
  <si>
    <t>Column12125</t>
  </si>
  <si>
    <t>Column12126</t>
  </si>
  <si>
    <t>Column12127</t>
  </si>
  <si>
    <t>Column12128</t>
  </si>
  <si>
    <t>Column12129</t>
  </si>
  <si>
    <t>Column12130</t>
  </si>
  <si>
    <t>Column12131</t>
  </si>
  <si>
    <t>Column12132</t>
  </si>
  <si>
    <t>Column12133</t>
  </si>
  <si>
    <t>Column12134</t>
  </si>
  <si>
    <t>Column12135</t>
  </si>
  <si>
    <t>Column12136</t>
  </si>
  <si>
    <t>Column12137</t>
  </si>
  <si>
    <t>Column12138</t>
  </si>
  <si>
    <t>Column12139</t>
  </si>
  <si>
    <t>Column12140</t>
  </si>
  <si>
    <t>Column12141</t>
  </si>
  <si>
    <t>Column12142</t>
  </si>
  <si>
    <t>Column12143</t>
  </si>
  <si>
    <t>Column12144</t>
  </si>
  <si>
    <t>Column12145</t>
  </si>
  <si>
    <t>Column12146</t>
  </si>
  <si>
    <t>Column12147</t>
  </si>
  <si>
    <t>Column12148</t>
  </si>
  <si>
    <t>Column12149</t>
  </si>
  <si>
    <t>Column12150</t>
  </si>
  <si>
    <t>Column12151</t>
  </si>
  <si>
    <t>Column12152</t>
  </si>
  <si>
    <t>Column12153</t>
  </si>
  <si>
    <t>Column12154</t>
  </si>
  <si>
    <t>Column12155</t>
  </si>
  <si>
    <t>Column12156</t>
  </si>
  <si>
    <t>Column12157</t>
  </si>
  <si>
    <t>Column12158</t>
  </si>
  <si>
    <t>Column12159</t>
  </si>
  <si>
    <t>Column12160</t>
  </si>
  <si>
    <t>Column12161</t>
  </si>
  <si>
    <t>Column12162</t>
  </si>
  <si>
    <t>Column12163</t>
  </si>
  <si>
    <t>Column12164</t>
  </si>
  <si>
    <t>Column12165</t>
  </si>
  <si>
    <t>Column12166</t>
  </si>
  <si>
    <t>Column12167</t>
  </si>
  <si>
    <t>Column12168</t>
  </si>
  <si>
    <t>Column12169</t>
  </si>
  <si>
    <t>Column12170</t>
  </si>
  <si>
    <t>Column12171</t>
  </si>
  <si>
    <t>Column12172</t>
  </si>
  <si>
    <t>Column12173</t>
  </si>
  <si>
    <t>Column12174</t>
  </si>
  <si>
    <t>Column12175</t>
  </si>
  <si>
    <t>Column12176</t>
  </si>
  <si>
    <t>Column12177</t>
  </si>
  <si>
    <t>Column12178</t>
  </si>
  <si>
    <t>Column12179</t>
  </si>
  <si>
    <t>Column12180</t>
  </si>
  <si>
    <t>Column12181</t>
  </si>
  <si>
    <t>Column12182</t>
  </si>
  <si>
    <t>Column12183</t>
  </si>
  <si>
    <t>Column12184</t>
  </si>
  <si>
    <t>Column12185</t>
  </si>
  <si>
    <t>Column12186</t>
  </si>
  <si>
    <t>Column12187</t>
  </si>
  <si>
    <t>Column12188</t>
  </si>
  <si>
    <t>Column12189</t>
  </si>
  <si>
    <t>Column12190</t>
  </si>
  <si>
    <t>Column12191</t>
  </si>
  <si>
    <t>Column12192</t>
  </si>
  <si>
    <t>Column12193</t>
  </si>
  <si>
    <t>Column12194</t>
  </si>
  <si>
    <t>Column12195</t>
  </si>
  <si>
    <t>Column12196</t>
  </si>
  <si>
    <t>Column12197</t>
  </si>
  <si>
    <t>Column12198</t>
  </si>
  <si>
    <t>Column12199</t>
  </si>
  <si>
    <t>Column12200</t>
  </si>
  <si>
    <t>Column12201</t>
  </si>
  <si>
    <t>Column12202</t>
  </si>
  <si>
    <t>Column12203</t>
  </si>
  <si>
    <t>Column12204</t>
  </si>
  <si>
    <t>Column12205</t>
  </si>
  <si>
    <t>Column12206</t>
  </si>
  <si>
    <t>Column12207</t>
  </si>
  <si>
    <t>Column12208</t>
  </si>
  <si>
    <t>Column12209</t>
  </si>
  <si>
    <t>Column12210</t>
  </si>
  <si>
    <t>Column12211</t>
  </si>
  <si>
    <t>Column12212</t>
  </si>
  <si>
    <t>Column12213</t>
  </si>
  <si>
    <t>Column12214</t>
  </si>
  <si>
    <t>Column12215</t>
  </si>
  <si>
    <t>Column12216</t>
  </si>
  <si>
    <t>Column12217</t>
  </si>
  <si>
    <t>Column12218</t>
  </si>
  <si>
    <t>Column12219</t>
  </si>
  <si>
    <t>Column12220</t>
  </si>
  <si>
    <t>Column12221</t>
  </si>
  <si>
    <t>Column12222</t>
  </si>
  <si>
    <t>Column12223</t>
  </si>
  <si>
    <t>Column12224</t>
  </si>
  <si>
    <t>Column12225</t>
  </si>
  <si>
    <t>Column12226</t>
  </si>
  <si>
    <t>Column12227</t>
  </si>
  <si>
    <t>Column12228</t>
  </si>
  <si>
    <t>Column12229</t>
  </si>
  <si>
    <t>Column12230</t>
  </si>
  <si>
    <t>Column12231</t>
  </si>
  <si>
    <t>Column12232</t>
  </si>
  <si>
    <t>Column12233</t>
  </si>
  <si>
    <t>Column12234</t>
  </si>
  <si>
    <t>Column12235</t>
  </si>
  <si>
    <t>Column12236</t>
  </si>
  <si>
    <t>Column12237</t>
  </si>
  <si>
    <t>Column12238</t>
  </si>
  <si>
    <t>Column12239</t>
  </si>
  <si>
    <t>Column12240</t>
  </si>
  <si>
    <t>Column12241</t>
  </si>
  <si>
    <t>Column12242</t>
  </si>
  <si>
    <t>Column12243</t>
  </si>
  <si>
    <t>Column12244</t>
  </si>
  <si>
    <t>Column12245</t>
  </si>
  <si>
    <t>Column12246</t>
  </si>
  <si>
    <t>Column12247</t>
  </si>
  <si>
    <t>Column12248</t>
  </si>
  <si>
    <t>Column12249</t>
  </si>
  <si>
    <t>Column12250</t>
  </si>
  <si>
    <t>Column12251</t>
  </si>
  <si>
    <t>Column12252</t>
  </si>
  <si>
    <t>Column12253</t>
  </si>
  <si>
    <t>Column12254</t>
  </si>
  <si>
    <t>Column12255</t>
  </si>
  <si>
    <t>Column12256</t>
  </si>
  <si>
    <t>Column12257</t>
  </si>
  <si>
    <t>Column12258</t>
  </si>
  <si>
    <t>Column12259</t>
  </si>
  <si>
    <t>Column12260</t>
  </si>
  <si>
    <t>Column12261</t>
  </si>
  <si>
    <t>Column12262</t>
  </si>
  <si>
    <t>Column12263</t>
  </si>
  <si>
    <t>Column12264</t>
  </si>
  <si>
    <t>Column12265</t>
  </si>
  <si>
    <t>Column12266</t>
  </si>
  <si>
    <t>Column12267</t>
  </si>
  <si>
    <t>Column12268</t>
  </si>
  <si>
    <t>Column12269</t>
  </si>
  <si>
    <t>Column12270</t>
  </si>
  <si>
    <t>Column12271</t>
  </si>
  <si>
    <t>Column12272</t>
  </si>
  <si>
    <t>Column12273</t>
  </si>
  <si>
    <t>Column12274</t>
  </si>
  <si>
    <t>Column12275</t>
  </si>
  <si>
    <t>Column12276</t>
  </si>
  <si>
    <t>Column12277</t>
  </si>
  <si>
    <t>Column12278</t>
  </si>
  <si>
    <t>Column12279</t>
  </si>
  <si>
    <t>Column12280</t>
  </si>
  <si>
    <t>Column12281</t>
  </si>
  <si>
    <t>Column12282</t>
  </si>
  <si>
    <t>Column12283</t>
  </si>
  <si>
    <t>Column12284</t>
  </si>
  <si>
    <t>Column12285</t>
  </si>
  <si>
    <t>Column12286</t>
  </si>
  <si>
    <t>Column12287</t>
  </si>
  <si>
    <t>Column12288</t>
  </si>
  <si>
    <t>Column12289</t>
  </si>
  <si>
    <t>Column12290</t>
  </si>
  <si>
    <t>Column12291</t>
  </si>
  <si>
    <t>Column12292</t>
  </si>
  <si>
    <t>Column12293</t>
  </si>
  <si>
    <t>Column12294</t>
  </si>
  <si>
    <t>Column12295</t>
  </si>
  <si>
    <t>Column12296</t>
  </si>
  <si>
    <t>Column12297</t>
  </si>
  <si>
    <t>Column12298</t>
  </si>
  <si>
    <t>Column12299</t>
  </si>
  <si>
    <t>Column12300</t>
  </si>
  <si>
    <t>Column12301</t>
  </si>
  <si>
    <t>Column12302</t>
  </si>
  <si>
    <t>Column12303</t>
  </si>
  <si>
    <t>Column12304</t>
  </si>
  <si>
    <t>Column12305</t>
  </si>
  <si>
    <t>Column12306</t>
  </si>
  <si>
    <t>Column12307</t>
  </si>
  <si>
    <t>Column12308</t>
  </si>
  <si>
    <t>Column12309</t>
  </si>
  <si>
    <t>Column12310</t>
  </si>
  <si>
    <t>Column12311</t>
  </si>
  <si>
    <t>Column12312</t>
  </si>
  <si>
    <t>Column12313</t>
  </si>
  <si>
    <t>Column12314</t>
  </si>
  <si>
    <t>Column12315</t>
  </si>
  <si>
    <t>Column12316</t>
  </si>
  <si>
    <t>Column12317</t>
  </si>
  <si>
    <t>Column12318</t>
  </si>
  <si>
    <t>Column12319</t>
  </si>
  <si>
    <t>Column12320</t>
  </si>
  <si>
    <t>Column12321</t>
  </si>
  <si>
    <t>Column12322</t>
  </si>
  <si>
    <t>Column12323</t>
  </si>
  <si>
    <t>Column12324</t>
  </si>
  <si>
    <t>Column12325</t>
  </si>
  <si>
    <t>Column12326</t>
  </si>
  <si>
    <t>Column12327</t>
  </si>
  <si>
    <t>Column12328</t>
  </si>
  <si>
    <t>Column12329</t>
  </si>
  <si>
    <t>Column12330</t>
  </si>
  <si>
    <t>Column12331</t>
  </si>
  <si>
    <t>Column12332</t>
  </si>
  <si>
    <t>Column12333</t>
  </si>
  <si>
    <t>Column12334</t>
  </si>
  <si>
    <t>Column12335</t>
  </si>
  <si>
    <t>Column12336</t>
  </si>
  <si>
    <t>Column12337</t>
  </si>
  <si>
    <t>Column12338</t>
  </si>
  <si>
    <t>Column12339</t>
  </si>
  <si>
    <t>Column12340</t>
  </si>
  <si>
    <t>Column12341</t>
  </si>
  <si>
    <t>Column12342</t>
  </si>
  <si>
    <t>Column12343</t>
  </si>
  <si>
    <t>Column12344</t>
  </si>
  <si>
    <t>Column12345</t>
  </si>
  <si>
    <t>Column12346</t>
  </si>
  <si>
    <t>Column12347</t>
  </si>
  <si>
    <t>Column12348</t>
  </si>
  <si>
    <t>Column12349</t>
  </si>
  <si>
    <t>Column12350</t>
  </si>
  <si>
    <t>Column12351</t>
  </si>
  <si>
    <t>Column12352</t>
  </si>
  <si>
    <t>Column12353</t>
  </si>
  <si>
    <t>Column12354</t>
  </si>
  <si>
    <t>Column12355</t>
  </si>
  <si>
    <t>Column12356</t>
  </si>
  <si>
    <t>Column12357</t>
  </si>
  <si>
    <t>Column12358</t>
  </si>
  <si>
    <t>Column12359</t>
  </si>
  <si>
    <t>Column12360</t>
  </si>
  <si>
    <t>Column12361</t>
  </si>
  <si>
    <t>Column12362</t>
  </si>
  <si>
    <t>Column12363</t>
  </si>
  <si>
    <t>Column12364</t>
  </si>
  <si>
    <t>Column12365</t>
  </si>
  <si>
    <t>Column12366</t>
  </si>
  <si>
    <t>Column12367</t>
  </si>
  <si>
    <t>Column12368</t>
  </si>
  <si>
    <t>Column12369</t>
  </si>
  <si>
    <t>Column12370</t>
  </si>
  <si>
    <t>Column12371</t>
  </si>
  <si>
    <t>Column12372</t>
  </si>
  <si>
    <t>Column12373</t>
  </si>
  <si>
    <t>Column12374</t>
  </si>
  <si>
    <t>Column12375</t>
  </si>
  <si>
    <t>Column12376</t>
  </si>
  <si>
    <t>Column12377</t>
  </si>
  <si>
    <t>Column12378</t>
  </si>
  <si>
    <t>Column12379</t>
  </si>
  <si>
    <t>Column12380</t>
  </si>
  <si>
    <t>Column12381</t>
  </si>
  <si>
    <t>Column12382</t>
  </si>
  <si>
    <t>Column12383</t>
  </si>
  <si>
    <t>Column12384</t>
  </si>
  <si>
    <t>Column12385</t>
  </si>
  <si>
    <t>Column12386</t>
  </si>
  <si>
    <t>Column12387</t>
  </si>
  <si>
    <t>Column12388</t>
  </si>
  <si>
    <t>Column12389</t>
  </si>
  <si>
    <t>Column12390</t>
  </si>
  <si>
    <t>Column12391</t>
  </si>
  <si>
    <t>Column12392</t>
  </si>
  <si>
    <t>Column12393</t>
  </si>
  <si>
    <t>Column12394</t>
  </si>
  <si>
    <t>Column12395</t>
  </si>
  <si>
    <t>Column12396</t>
  </si>
  <si>
    <t>Column12397</t>
  </si>
  <si>
    <t>Column12398</t>
  </si>
  <si>
    <t>Column12399</t>
  </si>
  <si>
    <t>Column12400</t>
  </si>
  <si>
    <t>Column12401</t>
  </si>
  <si>
    <t>Column12402</t>
  </si>
  <si>
    <t>Column12403</t>
  </si>
  <si>
    <t>Column12404</t>
  </si>
  <si>
    <t>Column12405</t>
  </si>
  <si>
    <t>Column12406</t>
  </si>
  <si>
    <t>Column12407</t>
  </si>
  <si>
    <t>Column12408</t>
  </si>
  <si>
    <t>Column12409</t>
  </si>
  <si>
    <t>Column12410</t>
  </si>
  <si>
    <t>Column12411</t>
  </si>
  <si>
    <t>Column12412</t>
  </si>
  <si>
    <t>Column12413</t>
  </si>
  <si>
    <t>Column12414</t>
  </si>
  <si>
    <t>Column12415</t>
  </si>
  <si>
    <t>Column12416</t>
  </si>
  <si>
    <t>Column12417</t>
  </si>
  <si>
    <t>Column12418</t>
  </si>
  <si>
    <t>Column12419</t>
  </si>
  <si>
    <t>Column12420</t>
  </si>
  <si>
    <t>Column12421</t>
  </si>
  <si>
    <t>Column12422</t>
  </si>
  <si>
    <t>Column12423</t>
  </si>
  <si>
    <t>Column12424</t>
  </si>
  <si>
    <t>Column12425</t>
  </si>
  <si>
    <t>Column12426</t>
  </si>
  <si>
    <t>Column12427</t>
  </si>
  <si>
    <t>Column12428</t>
  </si>
  <si>
    <t>Column12429</t>
  </si>
  <si>
    <t>Column12430</t>
  </si>
  <si>
    <t>Column12431</t>
  </si>
  <si>
    <t>Column12432</t>
  </si>
  <si>
    <t>Column12433</t>
  </si>
  <si>
    <t>Column12434</t>
  </si>
  <si>
    <t>Column12435</t>
  </si>
  <si>
    <t>Column12436</t>
  </si>
  <si>
    <t>Column12437</t>
  </si>
  <si>
    <t>Column12438</t>
  </si>
  <si>
    <t>Column12439</t>
  </si>
  <si>
    <t>Column12440</t>
  </si>
  <si>
    <t>Column12441</t>
  </si>
  <si>
    <t>Column12442</t>
  </si>
  <si>
    <t>Column12443</t>
  </si>
  <si>
    <t>Column12444</t>
  </si>
  <si>
    <t>Column12445</t>
  </si>
  <si>
    <t>Column12446</t>
  </si>
  <si>
    <t>Column12447</t>
  </si>
  <si>
    <t>Column12448</t>
  </si>
  <si>
    <t>Column12449</t>
  </si>
  <si>
    <t>Column12450</t>
  </si>
  <si>
    <t>Column12451</t>
  </si>
  <si>
    <t>Column12452</t>
  </si>
  <si>
    <t>Column12453</t>
  </si>
  <si>
    <t>Column12454</t>
  </si>
  <si>
    <t>Column12455</t>
  </si>
  <si>
    <t>Column12456</t>
  </si>
  <si>
    <t>Column12457</t>
  </si>
  <si>
    <t>Column12458</t>
  </si>
  <si>
    <t>Column12459</t>
  </si>
  <si>
    <t>Column12460</t>
  </si>
  <si>
    <t>Column12461</t>
  </si>
  <si>
    <t>Column12462</t>
  </si>
  <si>
    <t>Column12463</t>
  </si>
  <si>
    <t>Column12464</t>
  </si>
  <si>
    <t>Column12465</t>
  </si>
  <si>
    <t>Column12466</t>
  </si>
  <si>
    <t>Column12467</t>
  </si>
  <si>
    <t>Column12468</t>
  </si>
  <si>
    <t>Column12469</t>
  </si>
  <si>
    <t>Column12470</t>
  </si>
  <si>
    <t>Column12471</t>
  </si>
  <si>
    <t>Column12472</t>
  </si>
  <si>
    <t>Column12473</t>
  </si>
  <si>
    <t>Column12474</t>
  </si>
  <si>
    <t>Column12475</t>
  </si>
  <si>
    <t>Column12476</t>
  </si>
  <si>
    <t>Column12477</t>
  </si>
  <si>
    <t>Column12478</t>
  </si>
  <si>
    <t>Column12479</t>
  </si>
  <si>
    <t>Column12480</t>
  </si>
  <si>
    <t>Column12481</t>
  </si>
  <si>
    <t>Column12482</t>
  </si>
  <si>
    <t>Column12483</t>
  </si>
  <si>
    <t>Column12484</t>
  </si>
  <si>
    <t>Column12485</t>
  </si>
  <si>
    <t>Column12486</t>
  </si>
  <si>
    <t>Column12487</t>
  </si>
  <si>
    <t>Column12488</t>
  </si>
  <si>
    <t>Column12489</t>
  </si>
  <si>
    <t>Column12490</t>
  </si>
  <si>
    <t>Column12491</t>
  </si>
  <si>
    <t>Column12492</t>
  </si>
  <si>
    <t>Column12493</t>
  </si>
  <si>
    <t>Column12494</t>
  </si>
  <si>
    <t>Column12495</t>
  </si>
  <si>
    <t>Column12496</t>
  </si>
  <si>
    <t>Column12497</t>
  </si>
  <si>
    <t>Column12498</t>
  </si>
  <si>
    <t>Column12499</t>
  </si>
  <si>
    <t>Column12500</t>
  </si>
  <si>
    <t>Column12501</t>
  </si>
  <si>
    <t>Column12502</t>
  </si>
  <si>
    <t>Column12503</t>
  </si>
  <si>
    <t>Column12504</t>
  </si>
  <si>
    <t>Column12505</t>
  </si>
  <si>
    <t>Column12506</t>
  </si>
  <si>
    <t>Column12507</t>
  </si>
  <si>
    <t>Column12508</t>
  </si>
  <si>
    <t>Column12509</t>
  </si>
  <si>
    <t>Column12510</t>
  </si>
  <si>
    <t>Column12511</t>
  </si>
  <si>
    <t>Column12512</t>
  </si>
  <si>
    <t>Column12513</t>
  </si>
  <si>
    <t>Column12514</t>
  </si>
  <si>
    <t>Column12515</t>
  </si>
  <si>
    <t>Column12516</t>
  </si>
  <si>
    <t>Column12517</t>
  </si>
  <si>
    <t>Column12518</t>
  </si>
  <si>
    <t>Column12519</t>
  </si>
  <si>
    <t>Column12520</t>
  </si>
  <si>
    <t>Column12521</t>
  </si>
  <si>
    <t>Column12522</t>
  </si>
  <si>
    <t>Column12523</t>
  </si>
  <si>
    <t>Column12524</t>
  </si>
  <si>
    <t>Column12525</t>
  </si>
  <si>
    <t>Column12526</t>
  </si>
  <si>
    <t>Column12527</t>
  </si>
  <si>
    <t>Column12528</t>
  </si>
  <si>
    <t>Column12529</t>
  </si>
  <si>
    <t>Column12530</t>
  </si>
  <si>
    <t>Column12531</t>
  </si>
  <si>
    <t>Column12532</t>
  </si>
  <si>
    <t>Column12533</t>
  </si>
  <si>
    <t>Column12534</t>
  </si>
  <si>
    <t>Column12535</t>
  </si>
  <si>
    <t>Column12536</t>
  </si>
  <si>
    <t>Column12537</t>
  </si>
  <si>
    <t>Column12538</t>
  </si>
  <si>
    <t>Column12539</t>
  </si>
  <si>
    <t>Column12540</t>
  </si>
  <si>
    <t>Column12541</t>
  </si>
  <si>
    <t>Column12542</t>
  </si>
  <si>
    <t>Column12543</t>
  </si>
  <si>
    <t>Column12544</t>
  </si>
  <si>
    <t>Column12545</t>
  </si>
  <si>
    <t>Column12546</t>
  </si>
  <si>
    <t>Column12547</t>
  </si>
  <si>
    <t>Column12548</t>
  </si>
  <si>
    <t>Column12549</t>
  </si>
  <si>
    <t>Column12550</t>
  </si>
  <si>
    <t>Column12551</t>
  </si>
  <si>
    <t>Column12552</t>
  </si>
  <si>
    <t>Column12553</t>
  </si>
  <si>
    <t>Column12554</t>
  </si>
  <si>
    <t>Column12555</t>
  </si>
  <si>
    <t>Column12556</t>
  </si>
  <si>
    <t>Column12557</t>
  </si>
  <si>
    <t>Column12558</t>
  </si>
  <si>
    <t>Column12559</t>
  </si>
  <si>
    <t>Column12560</t>
  </si>
  <si>
    <t>Column12561</t>
  </si>
  <si>
    <t>Column12562</t>
  </si>
  <si>
    <t>Column12563</t>
  </si>
  <si>
    <t>Column12564</t>
  </si>
  <si>
    <t>Column12565</t>
  </si>
  <si>
    <t>Column12566</t>
  </si>
  <si>
    <t>Column12567</t>
  </si>
  <si>
    <t>Column12568</t>
  </si>
  <si>
    <t>Column12569</t>
  </si>
  <si>
    <t>Column12570</t>
  </si>
  <si>
    <t>Column12571</t>
  </si>
  <si>
    <t>Column12572</t>
  </si>
  <si>
    <t>Column12573</t>
  </si>
  <si>
    <t>Column12574</t>
  </si>
  <si>
    <t>Column12575</t>
  </si>
  <si>
    <t>Column12576</t>
  </si>
  <si>
    <t>Column12577</t>
  </si>
  <si>
    <t>Column12578</t>
  </si>
  <si>
    <t>Column12579</t>
  </si>
  <si>
    <t>Column12580</t>
  </si>
  <si>
    <t>Column12581</t>
  </si>
  <si>
    <t>Column12582</t>
  </si>
  <si>
    <t>Column12583</t>
  </si>
  <si>
    <t>Column12584</t>
  </si>
  <si>
    <t>Column12585</t>
  </si>
  <si>
    <t>Column12586</t>
  </si>
  <si>
    <t>Column12587</t>
  </si>
  <si>
    <t>Column12588</t>
  </si>
  <si>
    <t>Column12589</t>
  </si>
  <si>
    <t>Column12590</t>
  </si>
  <si>
    <t>Column12591</t>
  </si>
  <si>
    <t>Column12592</t>
  </si>
  <si>
    <t>Column12593</t>
  </si>
  <si>
    <t>Column12594</t>
  </si>
  <si>
    <t>Column12595</t>
  </si>
  <si>
    <t>Column12596</t>
  </si>
  <si>
    <t>Column12597</t>
  </si>
  <si>
    <t>Column12598</t>
  </si>
  <si>
    <t>Column12599</t>
  </si>
  <si>
    <t>Column12600</t>
  </si>
  <si>
    <t>Column12601</t>
  </si>
  <si>
    <t>Column12602</t>
  </si>
  <si>
    <t>Column12603</t>
  </si>
  <si>
    <t>Column12604</t>
  </si>
  <si>
    <t>Column12605</t>
  </si>
  <si>
    <t>Column12606</t>
  </si>
  <si>
    <t>Column12607</t>
  </si>
  <si>
    <t>Column12608</t>
  </si>
  <si>
    <t>Column12609</t>
  </si>
  <si>
    <t>Column12610</t>
  </si>
  <si>
    <t>Column12611</t>
  </si>
  <si>
    <t>Column12612</t>
  </si>
  <si>
    <t>Column12613</t>
  </si>
  <si>
    <t>Column12614</t>
  </si>
  <si>
    <t>Column12615</t>
  </si>
  <si>
    <t>Column12616</t>
  </si>
  <si>
    <t>Column12617</t>
  </si>
  <si>
    <t>Column12618</t>
  </si>
  <si>
    <t>Column12619</t>
  </si>
  <si>
    <t>Column12620</t>
  </si>
  <si>
    <t>Column12621</t>
  </si>
  <si>
    <t>Column12622</t>
  </si>
  <si>
    <t>Column12623</t>
  </si>
  <si>
    <t>Column12624</t>
  </si>
  <si>
    <t>Column12625</t>
  </si>
  <si>
    <t>Column12626</t>
  </si>
  <si>
    <t>Column12627</t>
  </si>
  <si>
    <t>Column12628</t>
  </si>
  <si>
    <t>Column12629</t>
  </si>
  <si>
    <t>Column12630</t>
  </si>
  <si>
    <t>Column12631</t>
  </si>
  <si>
    <t>Column12632</t>
  </si>
  <si>
    <t>Column12633</t>
  </si>
  <si>
    <t>Column12634</t>
  </si>
  <si>
    <t>Column12635</t>
  </si>
  <si>
    <t>Column12636</t>
  </si>
  <si>
    <t>Column12637</t>
  </si>
  <si>
    <t>Column12638</t>
  </si>
  <si>
    <t>Column12639</t>
  </si>
  <si>
    <t>Column12640</t>
  </si>
  <si>
    <t>Column12641</t>
  </si>
  <si>
    <t>Column12642</t>
  </si>
  <si>
    <t>Column12643</t>
  </si>
  <si>
    <t>Column12644</t>
  </si>
  <si>
    <t>Column12645</t>
  </si>
  <si>
    <t>Column12646</t>
  </si>
  <si>
    <t>Column12647</t>
  </si>
  <si>
    <t>Column12648</t>
  </si>
  <si>
    <t>Column12649</t>
  </si>
  <si>
    <t>Column12650</t>
  </si>
  <si>
    <t>Column12651</t>
  </si>
  <si>
    <t>Column12652</t>
  </si>
  <si>
    <t>Column12653</t>
  </si>
  <si>
    <t>Column12654</t>
  </si>
  <si>
    <t>Column12655</t>
  </si>
  <si>
    <t>Column12656</t>
  </si>
  <si>
    <t>Column12657</t>
  </si>
  <si>
    <t>Column12658</t>
  </si>
  <si>
    <t>Column12659</t>
  </si>
  <si>
    <t>Column12660</t>
  </si>
  <si>
    <t>Column12661</t>
  </si>
  <si>
    <t>Column12662</t>
  </si>
  <si>
    <t>Column12663</t>
  </si>
  <si>
    <t>Column12664</t>
  </si>
  <si>
    <t>Column12665</t>
  </si>
  <si>
    <t>Column12666</t>
  </si>
  <si>
    <t>Column12667</t>
  </si>
  <si>
    <t>Column12668</t>
  </si>
  <si>
    <t>Column12669</t>
  </si>
  <si>
    <t>Column12670</t>
  </si>
  <si>
    <t>Column12671</t>
  </si>
  <si>
    <t>Column12672</t>
  </si>
  <si>
    <t>Column12673</t>
  </si>
  <si>
    <t>Column12674</t>
  </si>
  <si>
    <t>Column12675</t>
  </si>
  <si>
    <t>Column12676</t>
  </si>
  <si>
    <t>Column12677</t>
  </si>
  <si>
    <t>Column12678</t>
  </si>
  <si>
    <t>Column12679</t>
  </si>
  <si>
    <t>Column12680</t>
  </si>
  <si>
    <t>Column12681</t>
  </si>
  <si>
    <t>Column12682</t>
  </si>
  <si>
    <t>Column12683</t>
  </si>
  <si>
    <t>Column12684</t>
  </si>
  <si>
    <t>Column12685</t>
  </si>
  <si>
    <t>Column12686</t>
  </si>
  <si>
    <t>Column12687</t>
  </si>
  <si>
    <t>Column12688</t>
  </si>
  <si>
    <t>Column12689</t>
  </si>
  <si>
    <t>Column12690</t>
  </si>
  <si>
    <t>Column12691</t>
  </si>
  <si>
    <t>Column12692</t>
  </si>
  <si>
    <t>Column12693</t>
  </si>
  <si>
    <t>Column12694</t>
  </si>
  <si>
    <t>Column12695</t>
  </si>
  <si>
    <t>Column12696</t>
  </si>
  <si>
    <t>Column12697</t>
  </si>
  <si>
    <t>Column12698</t>
  </si>
  <si>
    <t>Column12699</t>
  </si>
  <si>
    <t>Column12700</t>
  </si>
  <si>
    <t>Column12701</t>
  </si>
  <si>
    <t>Column12702</t>
  </si>
  <si>
    <t>Column12703</t>
  </si>
  <si>
    <t>Column12704</t>
  </si>
  <si>
    <t>Column12705</t>
  </si>
  <si>
    <t>Column12706</t>
  </si>
  <si>
    <t>Column12707</t>
  </si>
  <si>
    <t>Column12708</t>
  </si>
  <si>
    <t>Column12709</t>
  </si>
  <si>
    <t>Column12710</t>
  </si>
  <si>
    <t>Column12711</t>
  </si>
  <si>
    <t>Column12712</t>
  </si>
  <si>
    <t>Column12713</t>
  </si>
  <si>
    <t>Column12714</t>
  </si>
  <si>
    <t>Column12715</t>
  </si>
  <si>
    <t>Column12716</t>
  </si>
  <si>
    <t>Column12717</t>
  </si>
  <si>
    <t>Column12718</t>
  </si>
  <si>
    <t>Column12719</t>
  </si>
  <si>
    <t>Column12720</t>
  </si>
  <si>
    <t>Column12721</t>
  </si>
  <si>
    <t>Column12722</t>
  </si>
  <si>
    <t>Column12723</t>
  </si>
  <si>
    <t>Column12724</t>
  </si>
  <si>
    <t>Column12725</t>
  </si>
  <si>
    <t>Column12726</t>
  </si>
  <si>
    <t>Column12727</t>
  </si>
  <si>
    <t>Column12728</t>
  </si>
  <si>
    <t>Column12729</t>
  </si>
  <si>
    <t>Column12730</t>
  </si>
  <si>
    <t>Column12731</t>
  </si>
  <si>
    <t>Column12732</t>
  </si>
  <si>
    <t>Column12733</t>
  </si>
  <si>
    <t>Column12734</t>
  </si>
  <si>
    <t>Column12735</t>
  </si>
  <si>
    <t>Column12736</t>
  </si>
  <si>
    <t>Column12737</t>
  </si>
  <si>
    <t>Column12738</t>
  </si>
  <si>
    <t>Column12739</t>
  </si>
  <si>
    <t>Column12740</t>
  </si>
  <si>
    <t>Column12741</t>
  </si>
  <si>
    <t>Column12742</t>
  </si>
  <si>
    <t>Column12743</t>
  </si>
  <si>
    <t>Column12744</t>
  </si>
  <si>
    <t>Column12745</t>
  </si>
  <si>
    <t>Column12746</t>
  </si>
  <si>
    <t>Column12747</t>
  </si>
  <si>
    <t>Column12748</t>
  </si>
  <si>
    <t>Column12749</t>
  </si>
  <si>
    <t>Column12750</t>
  </si>
  <si>
    <t>Column12751</t>
  </si>
  <si>
    <t>Column12752</t>
  </si>
  <si>
    <t>Column12753</t>
  </si>
  <si>
    <t>Column12754</t>
  </si>
  <si>
    <t>Column12755</t>
  </si>
  <si>
    <t>Column12756</t>
  </si>
  <si>
    <t>Column12757</t>
  </si>
  <si>
    <t>Column12758</t>
  </si>
  <si>
    <t>Column12759</t>
  </si>
  <si>
    <t>Column12760</t>
  </si>
  <si>
    <t>Column12761</t>
  </si>
  <si>
    <t>Column12762</t>
  </si>
  <si>
    <t>Column12763</t>
  </si>
  <si>
    <t>Column12764</t>
  </si>
  <si>
    <t>Column12765</t>
  </si>
  <si>
    <t>Column12766</t>
  </si>
  <si>
    <t>Column12767</t>
  </si>
  <si>
    <t>Column12768</t>
  </si>
  <si>
    <t>Column12769</t>
  </si>
  <si>
    <t>Column12770</t>
  </si>
  <si>
    <t>Column12771</t>
  </si>
  <si>
    <t>Column12772</t>
  </si>
  <si>
    <t>Column12773</t>
  </si>
  <si>
    <t>Column12774</t>
  </si>
  <si>
    <t>Column12775</t>
  </si>
  <si>
    <t>Column12776</t>
  </si>
  <si>
    <t>Column12777</t>
  </si>
  <si>
    <t>Column12778</t>
  </si>
  <si>
    <t>Column12779</t>
  </si>
  <si>
    <t>Column12780</t>
  </si>
  <si>
    <t>Column12781</t>
  </si>
  <si>
    <t>Column12782</t>
  </si>
  <si>
    <t>Column12783</t>
  </si>
  <si>
    <t>Column12784</t>
  </si>
  <si>
    <t>Column12785</t>
  </si>
  <si>
    <t>Column12786</t>
  </si>
  <si>
    <t>Column12787</t>
  </si>
  <si>
    <t>Column12788</t>
  </si>
  <si>
    <t>Column12789</t>
  </si>
  <si>
    <t>Column12790</t>
  </si>
  <si>
    <t>Column12791</t>
  </si>
  <si>
    <t>Column12792</t>
  </si>
  <si>
    <t>Column12793</t>
  </si>
  <si>
    <t>Column12794</t>
  </si>
  <si>
    <t>Column12795</t>
  </si>
  <si>
    <t>Column12796</t>
  </si>
  <si>
    <t>Column12797</t>
  </si>
  <si>
    <t>Column12798</t>
  </si>
  <si>
    <t>Column12799</t>
  </si>
  <si>
    <t>Column12800</t>
  </si>
  <si>
    <t>Column12801</t>
  </si>
  <si>
    <t>Column12802</t>
  </si>
  <si>
    <t>Column12803</t>
  </si>
  <si>
    <t>Column12804</t>
  </si>
  <si>
    <t>Column12805</t>
  </si>
  <si>
    <t>Column12806</t>
  </si>
  <si>
    <t>Column12807</t>
  </si>
  <si>
    <t>Column12808</t>
  </si>
  <si>
    <t>Column12809</t>
  </si>
  <si>
    <t>Column12810</t>
  </si>
  <si>
    <t>Column12811</t>
  </si>
  <si>
    <t>Column12812</t>
  </si>
  <si>
    <t>Column12813</t>
  </si>
  <si>
    <t>Column12814</t>
  </si>
  <si>
    <t>Column12815</t>
  </si>
  <si>
    <t>Column12816</t>
  </si>
  <si>
    <t>Column12817</t>
  </si>
  <si>
    <t>Column12818</t>
  </si>
  <si>
    <t>Column12819</t>
  </si>
  <si>
    <t>Column12820</t>
  </si>
  <si>
    <t>Column12821</t>
  </si>
  <si>
    <t>Column12822</t>
  </si>
  <si>
    <t>Column12823</t>
  </si>
  <si>
    <t>Column12824</t>
  </si>
  <si>
    <t>Column12825</t>
  </si>
  <si>
    <t>Column12826</t>
  </si>
  <si>
    <t>Column12827</t>
  </si>
  <si>
    <t>Column12828</t>
  </si>
  <si>
    <t>Column12829</t>
  </si>
  <si>
    <t>Column12830</t>
  </si>
  <si>
    <t>Column12831</t>
  </si>
  <si>
    <t>Column12832</t>
  </si>
  <si>
    <t>Column12833</t>
  </si>
  <si>
    <t>Column12834</t>
  </si>
  <si>
    <t>Column12835</t>
  </si>
  <si>
    <t>Column12836</t>
  </si>
  <si>
    <t>Column12837</t>
  </si>
  <si>
    <t>Column12838</t>
  </si>
  <si>
    <t>Column12839</t>
  </si>
  <si>
    <t>Column12840</t>
  </si>
  <si>
    <t>Column12841</t>
  </si>
  <si>
    <t>Column12842</t>
  </si>
  <si>
    <t>Column12843</t>
  </si>
  <si>
    <t>Column12844</t>
  </si>
  <si>
    <t>Column12845</t>
  </si>
  <si>
    <t>Column12846</t>
  </si>
  <si>
    <t>Column12847</t>
  </si>
  <si>
    <t>Column12848</t>
  </si>
  <si>
    <t>Column12849</t>
  </si>
  <si>
    <t>Column12850</t>
  </si>
  <si>
    <t>Column12851</t>
  </si>
  <si>
    <t>Column12852</t>
  </si>
  <si>
    <t>Column12853</t>
  </si>
  <si>
    <t>Column12854</t>
  </si>
  <si>
    <t>Column12855</t>
  </si>
  <si>
    <t>Column12856</t>
  </si>
  <si>
    <t>Column12857</t>
  </si>
  <si>
    <t>Column12858</t>
  </si>
  <si>
    <t>Column12859</t>
  </si>
  <si>
    <t>Column12860</t>
  </si>
  <si>
    <t>Column12861</t>
  </si>
  <si>
    <t>Column12862</t>
  </si>
  <si>
    <t>Column12863</t>
  </si>
  <si>
    <t>Column12864</t>
  </si>
  <si>
    <t>Column12865</t>
  </si>
  <si>
    <t>Column12866</t>
  </si>
  <si>
    <t>Column12867</t>
  </si>
  <si>
    <t>Column12868</t>
  </si>
  <si>
    <t>Column12869</t>
  </si>
  <si>
    <t>Column12870</t>
  </si>
  <si>
    <t>Column12871</t>
  </si>
  <si>
    <t>Column12872</t>
  </si>
  <si>
    <t>Column12873</t>
  </si>
  <si>
    <t>Column12874</t>
  </si>
  <si>
    <t>Column12875</t>
  </si>
  <si>
    <t>Column12876</t>
  </si>
  <si>
    <t>Column12877</t>
  </si>
  <si>
    <t>Column12878</t>
  </si>
  <si>
    <t>Column12879</t>
  </si>
  <si>
    <t>Column12880</t>
  </si>
  <si>
    <t>Column12881</t>
  </si>
  <si>
    <t>Column12882</t>
  </si>
  <si>
    <t>Column12883</t>
  </si>
  <si>
    <t>Column12884</t>
  </si>
  <si>
    <t>Column12885</t>
  </si>
  <si>
    <t>Column12886</t>
  </si>
  <si>
    <t>Column12887</t>
  </si>
  <si>
    <t>Column12888</t>
  </si>
  <si>
    <t>Column12889</t>
  </si>
  <si>
    <t>Column12890</t>
  </si>
  <si>
    <t>Column12891</t>
  </si>
  <si>
    <t>Column12892</t>
  </si>
  <si>
    <t>Column12893</t>
  </si>
  <si>
    <t>Column12894</t>
  </si>
  <si>
    <t>Column12895</t>
  </si>
  <si>
    <t>Column12896</t>
  </si>
  <si>
    <t>Column12897</t>
  </si>
  <si>
    <t>Column12898</t>
  </si>
  <si>
    <t>Column12899</t>
  </si>
  <si>
    <t>Column12900</t>
  </si>
  <si>
    <t>Column12901</t>
  </si>
  <si>
    <t>Column12902</t>
  </si>
  <si>
    <t>Column12903</t>
  </si>
  <si>
    <t>Column12904</t>
  </si>
  <si>
    <t>Column12905</t>
  </si>
  <si>
    <t>Column12906</t>
  </si>
  <si>
    <t>Column12907</t>
  </si>
  <si>
    <t>Column12908</t>
  </si>
  <si>
    <t>Column12909</t>
  </si>
  <si>
    <t>Column12910</t>
  </si>
  <si>
    <t>Column12911</t>
  </si>
  <si>
    <t>Column12912</t>
  </si>
  <si>
    <t>Column12913</t>
  </si>
  <si>
    <t>Column12914</t>
  </si>
  <si>
    <t>Column12915</t>
  </si>
  <si>
    <t>Column12916</t>
  </si>
  <si>
    <t>Column12917</t>
  </si>
  <si>
    <t>Column12918</t>
  </si>
  <si>
    <t>Column12919</t>
  </si>
  <si>
    <t>Column12920</t>
  </si>
  <si>
    <t>Column12921</t>
  </si>
  <si>
    <t>Column12922</t>
  </si>
  <si>
    <t>Column12923</t>
  </si>
  <si>
    <t>Column12924</t>
  </si>
  <si>
    <t>Column12925</t>
  </si>
  <si>
    <t>Column12926</t>
  </si>
  <si>
    <t>Column12927</t>
  </si>
  <si>
    <t>Column12928</t>
  </si>
  <si>
    <t>Column12929</t>
  </si>
  <si>
    <t>Column12930</t>
  </si>
  <si>
    <t>Column12931</t>
  </si>
  <si>
    <t>Column12932</t>
  </si>
  <si>
    <t>Column12933</t>
  </si>
  <si>
    <t>Column12934</t>
  </si>
  <si>
    <t>Column12935</t>
  </si>
  <si>
    <t>Column12936</t>
  </si>
  <si>
    <t>Column12937</t>
  </si>
  <si>
    <t>Column12938</t>
  </si>
  <si>
    <t>Column12939</t>
  </si>
  <si>
    <t>Column12940</t>
  </si>
  <si>
    <t>Column12941</t>
  </si>
  <si>
    <t>Column12942</t>
  </si>
  <si>
    <t>Column12943</t>
  </si>
  <si>
    <t>Column12944</t>
  </si>
  <si>
    <t>Column12945</t>
  </si>
  <si>
    <t>Column12946</t>
  </si>
  <si>
    <t>Column12947</t>
  </si>
  <si>
    <t>Column12948</t>
  </si>
  <si>
    <t>Column12949</t>
  </si>
  <si>
    <t>Column12950</t>
  </si>
  <si>
    <t>Column12951</t>
  </si>
  <si>
    <t>Column12952</t>
  </si>
  <si>
    <t>Column12953</t>
  </si>
  <si>
    <t>Column12954</t>
  </si>
  <si>
    <t>Column12955</t>
  </si>
  <si>
    <t>Column12956</t>
  </si>
  <si>
    <t>Column12957</t>
  </si>
  <si>
    <t>Column12958</t>
  </si>
  <si>
    <t>Column12959</t>
  </si>
  <si>
    <t>Column12960</t>
  </si>
  <si>
    <t>Column12961</t>
  </si>
  <si>
    <t>Column12962</t>
  </si>
  <si>
    <t>Column12963</t>
  </si>
  <si>
    <t>Column12964</t>
  </si>
  <si>
    <t>Column12965</t>
  </si>
  <si>
    <t>Column12966</t>
  </si>
  <si>
    <t>Column12967</t>
  </si>
  <si>
    <t>Column12968</t>
  </si>
  <si>
    <t>Column12969</t>
  </si>
  <si>
    <t>Column12970</t>
  </si>
  <si>
    <t>Column12971</t>
  </si>
  <si>
    <t>Column12972</t>
  </si>
  <si>
    <t>Column12973</t>
  </si>
  <si>
    <t>Column12974</t>
  </si>
  <si>
    <t>Column12975</t>
  </si>
  <si>
    <t>Column12976</t>
  </si>
  <si>
    <t>Column12977</t>
  </si>
  <si>
    <t>Column12978</t>
  </si>
  <si>
    <t>Column12979</t>
  </si>
  <si>
    <t>Column12980</t>
  </si>
  <si>
    <t>Column12981</t>
  </si>
  <si>
    <t>Column12982</t>
  </si>
  <si>
    <t>Column12983</t>
  </si>
  <si>
    <t>Column12984</t>
  </si>
  <si>
    <t>Column12985</t>
  </si>
  <si>
    <t>Column12986</t>
  </si>
  <si>
    <t>Column12987</t>
  </si>
  <si>
    <t>Column12988</t>
  </si>
  <si>
    <t>Column12989</t>
  </si>
  <si>
    <t>Column12990</t>
  </si>
  <si>
    <t>Column12991</t>
  </si>
  <si>
    <t>Column12992</t>
  </si>
  <si>
    <t>Column12993</t>
  </si>
  <si>
    <t>Column12994</t>
  </si>
  <si>
    <t>Column12995</t>
  </si>
  <si>
    <t>Column12996</t>
  </si>
  <si>
    <t>Column12997</t>
  </si>
  <si>
    <t>Column12998</t>
  </si>
  <si>
    <t>Column12999</t>
  </si>
  <si>
    <t>Column13000</t>
  </si>
  <si>
    <t>Column13001</t>
  </si>
  <si>
    <t>Column13002</t>
  </si>
  <si>
    <t>Column13003</t>
  </si>
  <si>
    <t>Column13004</t>
  </si>
  <si>
    <t>Column13005</t>
  </si>
  <si>
    <t>Column13006</t>
  </si>
  <si>
    <t>Column13007</t>
  </si>
  <si>
    <t>Column13008</t>
  </si>
  <si>
    <t>Column13009</t>
  </si>
  <si>
    <t>Column13010</t>
  </si>
  <si>
    <t>Column13011</t>
  </si>
  <si>
    <t>Column13012</t>
  </si>
  <si>
    <t>Column13013</t>
  </si>
  <si>
    <t>Column13014</t>
  </si>
  <si>
    <t>Column13015</t>
  </si>
  <si>
    <t>Column13016</t>
  </si>
  <si>
    <t>Column13017</t>
  </si>
  <si>
    <t>Column13018</t>
  </si>
  <si>
    <t>Column13019</t>
  </si>
  <si>
    <t>Column13020</t>
  </si>
  <si>
    <t>Column13021</t>
  </si>
  <si>
    <t>Column13022</t>
  </si>
  <si>
    <t>Column13023</t>
  </si>
  <si>
    <t>Column13024</t>
  </si>
  <si>
    <t>Column13025</t>
  </si>
  <si>
    <t>Column13026</t>
  </si>
  <si>
    <t>Column13027</t>
  </si>
  <si>
    <t>Column13028</t>
  </si>
  <si>
    <t>Column13029</t>
  </si>
  <si>
    <t>Column13030</t>
  </si>
  <si>
    <t>Column13031</t>
  </si>
  <si>
    <t>Column13032</t>
  </si>
  <si>
    <t>Column13033</t>
  </si>
  <si>
    <t>Column13034</t>
  </si>
  <si>
    <t>Column13035</t>
  </si>
  <si>
    <t>Column13036</t>
  </si>
  <si>
    <t>Column13037</t>
  </si>
  <si>
    <t>Column13038</t>
  </si>
  <si>
    <t>Column13039</t>
  </si>
  <si>
    <t>Column13040</t>
  </si>
  <si>
    <t>Column13041</t>
  </si>
  <si>
    <t>Column13042</t>
  </si>
  <si>
    <t>Column13043</t>
  </si>
  <si>
    <t>Column13044</t>
  </si>
  <si>
    <t>Column13045</t>
  </si>
  <si>
    <t>Column13046</t>
  </si>
  <si>
    <t>Column13047</t>
  </si>
  <si>
    <t>Column13048</t>
  </si>
  <si>
    <t>Column13049</t>
  </si>
  <si>
    <t>Column13050</t>
  </si>
  <si>
    <t>Column13051</t>
  </si>
  <si>
    <t>Column13052</t>
  </si>
  <si>
    <t>Column13053</t>
  </si>
  <si>
    <t>Column13054</t>
  </si>
  <si>
    <t>Column13055</t>
  </si>
  <si>
    <t>Column13056</t>
  </si>
  <si>
    <t>Column13057</t>
  </si>
  <si>
    <t>Column13058</t>
  </si>
  <si>
    <t>Column13059</t>
  </si>
  <si>
    <t>Column13060</t>
  </si>
  <si>
    <t>Column13061</t>
  </si>
  <si>
    <t>Column13062</t>
  </si>
  <si>
    <t>Column13063</t>
  </si>
  <si>
    <t>Column13064</t>
  </si>
  <si>
    <t>Column13065</t>
  </si>
  <si>
    <t>Column13066</t>
  </si>
  <si>
    <t>Column13067</t>
  </si>
  <si>
    <t>Column13068</t>
  </si>
  <si>
    <t>Column13069</t>
  </si>
  <si>
    <t>Column13070</t>
  </si>
  <si>
    <t>Column13071</t>
  </si>
  <si>
    <t>Column13072</t>
  </si>
  <si>
    <t>Column13073</t>
  </si>
  <si>
    <t>Column13074</t>
  </si>
  <si>
    <t>Column13075</t>
  </si>
  <si>
    <t>Column13076</t>
  </si>
  <si>
    <t>Column13077</t>
  </si>
  <si>
    <t>Column13078</t>
  </si>
  <si>
    <t>Column13079</t>
  </si>
  <si>
    <t>Column13080</t>
  </si>
  <si>
    <t>Column13081</t>
  </si>
  <si>
    <t>Column13082</t>
  </si>
  <si>
    <t>Column13083</t>
  </si>
  <si>
    <t>Column13084</t>
  </si>
  <si>
    <t>Column13085</t>
  </si>
  <si>
    <t>Column13086</t>
  </si>
  <si>
    <t>Column13087</t>
  </si>
  <si>
    <t>Column13088</t>
  </si>
  <si>
    <t>Column13089</t>
  </si>
  <si>
    <t>Column13090</t>
  </si>
  <si>
    <t>Column13091</t>
  </si>
  <si>
    <t>Column13092</t>
  </si>
  <si>
    <t>Column13093</t>
  </si>
  <si>
    <t>Column13094</t>
  </si>
  <si>
    <t>Column13095</t>
  </si>
  <si>
    <t>Column13096</t>
  </si>
  <si>
    <t>Column13097</t>
  </si>
  <si>
    <t>Column13098</t>
  </si>
  <si>
    <t>Column13099</t>
  </si>
  <si>
    <t>Column13100</t>
  </si>
  <si>
    <t>Column13101</t>
  </si>
  <si>
    <t>Column13102</t>
  </si>
  <si>
    <t>Column13103</t>
  </si>
  <si>
    <t>Column13104</t>
  </si>
  <si>
    <t>Column13105</t>
  </si>
  <si>
    <t>Column13106</t>
  </si>
  <si>
    <t>Column13107</t>
  </si>
  <si>
    <t>Column13108</t>
  </si>
  <si>
    <t>Column13109</t>
  </si>
  <si>
    <t>Column13110</t>
  </si>
  <si>
    <t>Column13111</t>
  </si>
  <si>
    <t>Column13112</t>
  </si>
  <si>
    <t>Column13113</t>
  </si>
  <si>
    <t>Column13114</t>
  </si>
  <si>
    <t>Column13115</t>
  </si>
  <si>
    <t>Column13116</t>
  </si>
  <si>
    <t>Column13117</t>
  </si>
  <si>
    <t>Column13118</t>
  </si>
  <si>
    <t>Column13119</t>
  </si>
  <si>
    <t>Column13120</t>
  </si>
  <si>
    <t>Column13121</t>
  </si>
  <si>
    <t>Column13122</t>
  </si>
  <si>
    <t>Column13123</t>
  </si>
  <si>
    <t>Column13124</t>
  </si>
  <si>
    <t>Column13125</t>
  </si>
  <si>
    <t>Column13126</t>
  </si>
  <si>
    <t>Column13127</t>
  </si>
  <si>
    <t>Column13128</t>
  </si>
  <si>
    <t>Column13129</t>
  </si>
  <si>
    <t>Column13130</t>
  </si>
  <si>
    <t>Column13131</t>
  </si>
  <si>
    <t>Column13132</t>
  </si>
  <si>
    <t>Column13133</t>
  </si>
  <si>
    <t>Column13134</t>
  </si>
  <si>
    <t>Column13135</t>
  </si>
  <si>
    <t>Column13136</t>
  </si>
  <si>
    <t>Column13137</t>
  </si>
  <si>
    <t>Column13138</t>
  </si>
  <si>
    <t>Column13139</t>
  </si>
  <si>
    <t>Column13140</t>
  </si>
  <si>
    <t>Column13141</t>
  </si>
  <si>
    <t>Column13142</t>
  </si>
  <si>
    <t>Column13143</t>
  </si>
  <si>
    <t>Column13144</t>
  </si>
  <si>
    <t>Column13145</t>
  </si>
  <si>
    <t>Column13146</t>
  </si>
  <si>
    <t>Column13147</t>
  </si>
  <si>
    <t>Column13148</t>
  </si>
  <si>
    <t>Column13149</t>
  </si>
  <si>
    <t>Column13150</t>
  </si>
  <si>
    <t>Column13151</t>
  </si>
  <si>
    <t>Column13152</t>
  </si>
  <si>
    <t>Column13153</t>
  </si>
  <si>
    <t>Column13154</t>
  </si>
  <si>
    <t>Column13155</t>
  </si>
  <si>
    <t>Column13156</t>
  </si>
  <si>
    <t>Column13157</t>
  </si>
  <si>
    <t>Column13158</t>
  </si>
  <si>
    <t>Column13159</t>
  </si>
  <si>
    <t>Column13160</t>
  </si>
  <si>
    <t>Column13161</t>
  </si>
  <si>
    <t>Column13162</t>
  </si>
  <si>
    <t>Column13163</t>
  </si>
  <si>
    <t>Column13164</t>
  </si>
  <si>
    <t>Column13165</t>
  </si>
  <si>
    <t>Column13166</t>
  </si>
  <si>
    <t>Column13167</t>
  </si>
  <si>
    <t>Column13168</t>
  </si>
  <si>
    <t>Column13169</t>
  </si>
  <si>
    <t>Column13170</t>
  </si>
  <si>
    <t>Column13171</t>
  </si>
  <si>
    <t>Column13172</t>
  </si>
  <si>
    <t>Column13173</t>
  </si>
  <si>
    <t>Column13174</t>
  </si>
  <si>
    <t>Column13175</t>
  </si>
  <si>
    <t>Column13176</t>
  </si>
  <si>
    <t>Column13177</t>
  </si>
  <si>
    <t>Column13178</t>
  </si>
  <si>
    <t>Column13179</t>
  </si>
  <si>
    <t>Column13180</t>
  </si>
  <si>
    <t>Column13181</t>
  </si>
  <si>
    <t>Column13182</t>
  </si>
  <si>
    <t>Column13183</t>
  </si>
  <si>
    <t>Column13184</t>
  </si>
  <si>
    <t>Column13185</t>
  </si>
  <si>
    <t>Column13186</t>
  </si>
  <si>
    <t>Column13187</t>
  </si>
  <si>
    <t>Column13188</t>
  </si>
  <si>
    <t>Column13189</t>
  </si>
  <si>
    <t>Column13190</t>
  </si>
  <si>
    <t>Column13191</t>
  </si>
  <si>
    <t>Column13192</t>
  </si>
  <si>
    <t>Column13193</t>
  </si>
  <si>
    <t>Column13194</t>
  </si>
  <si>
    <t>Column13195</t>
  </si>
  <si>
    <t>Column13196</t>
  </si>
  <si>
    <t>Column13197</t>
  </si>
  <si>
    <t>Column13198</t>
  </si>
  <si>
    <t>Column13199</t>
  </si>
  <si>
    <t>Column13200</t>
  </si>
  <si>
    <t>Column13201</t>
  </si>
  <si>
    <t>Column13202</t>
  </si>
  <si>
    <t>Column13203</t>
  </si>
  <si>
    <t>Column13204</t>
  </si>
  <si>
    <t>Column13205</t>
  </si>
  <si>
    <t>Column13206</t>
  </si>
  <si>
    <t>Column13207</t>
  </si>
  <si>
    <t>Column13208</t>
  </si>
  <si>
    <t>Column13209</t>
  </si>
  <si>
    <t>Column13210</t>
  </si>
  <si>
    <t>Column13211</t>
  </si>
  <si>
    <t>Column13212</t>
  </si>
  <si>
    <t>Column13213</t>
  </si>
  <si>
    <t>Column13214</t>
  </si>
  <si>
    <t>Column13215</t>
  </si>
  <si>
    <t>Column13216</t>
  </si>
  <si>
    <t>Column13217</t>
  </si>
  <si>
    <t>Column13218</t>
  </si>
  <si>
    <t>Column13219</t>
  </si>
  <si>
    <t>Column13220</t>
  </si>
  <si>
    <t>Column13221</t>
  </si>
  <si>
    <t>Column13222</t>
  </si>
  <si>
    <t>Column13223</t>
  </si>
  <si>
    <t>Column13224</t>
  </si>
  <si>
    <t>Column13225</t>
  </si>
  <si>
    <t>Column13226</t>
  </si>
  <si>
    <t>Column13227</t>
  </si>
  <si>
    <t>Column13228</t>
  </si>
  <si>
    <t>Column13229</t>
  </si>
  <si>
    <t>Column13230</t>
  </si>
  <si>
    <t>Column13231</t>
  </si>
  <si>
    <t>Column13232</t>
  </si>
  <si>
    <t>Column13233</t>
  </si>
  <si>
    <t>Column13234</t>
  </si>
  <si>
    <t>Column13235</t>
  </si>
  <si>
    <t>Column13236</t>
  </si>
  <si>
    <t>Column13237</t>
  </si>
  <si>
    <t>Column13238</t>
  </si>
  <si>
    <t>Column13239</t>
  </si>
  <si>
    <t>Column13240</t>
  </si>
  <si>
    <t>Column13241</t>
  </si>
  <si>
    <t>Column13242</t>
  </si>
  <si>
    <t>Column13243</t>
  </si>
  <si>
    <t>Column13244</t>
  </si>
  <si>
    <t>Column13245</t>
  </si>
  <si>
    <t>Column13246</t>
  </si>
  <si>
    <t>Column13247</t>
  </si>
  <si>
    <t>Column13248</t>
  </si>
  <si>
    <t>Column13249</t>
  </si>
  <si>
    <t>Column13250</t>
  </si>
  <si>
    <t>Column13251</t>
  </si>
  <si>
    <t>Column13252</t>
  </si>
  <si>
    <t>Column13253</t>
  </si>
  <si>
    <t>Column13254</t>
  </si>
  <si>
    <t>Column13255</t>
  </si>
  <si>
    <t>Column13256</t>
  </si>
  <si>
    <t>Column13257</t>
  </si>
  <si>
    <t>Column13258</t>
  </si>
  <si>
    <t>Column13259</t>
  </si>
  <si>
    <t>Column13260</t>
  </si>
  <si>
    <t>Column13261</t>
  </si>
  <si>
    <t>Column13262</t>
  </si>
  <si>
    <t>Column13263</t>
  </si>
  <si>
    <t>Column13264</t>
  </si>
  <si>
    <t>Column13265</t>
  </si>
  <si>
    <t>Column13266</t>
  </si>
  <si>
    <t>Column13267</t>
  </si>
  <si>
    <t>Column13268</t>
  </si>
  <si>
    <t>Column13269</t>
  </si>
  <si>
    <t>Column13270</t>
  </si>
  <si>
    <t>Column13271</t>
  </si>
  <si>
    <t>Column13272</t>
  </si>
  <si>
    <t>Column13273</t>
  </si>
  <si>
    <t>Column13274</t>
  </si>
  <si>
    <t>Column13275</t>
  </si>
  <si>
    <t>Column13276</t>
  </si>
  <si>
    <t>Column13277</t>
  </si>
  <si>
    <t>Column13278</t>
  </si>
  <si>
    <t>Column13279</t>
  </si>
  <si>
    <t>Column13280</t>
  </si>
  <si>
    <t>Column13281</t>
  </si>
  <si>
    <t>Column13282</t>
  </si>
  <si>
    <t>Column13283</t>
  </si>
  <si>
    <t>Column13284</t>
  </si>
  <si>
    <t>Column13285</t>
  </si>
  <si>
    <t>Column13286</t>
  </si>
  <si>
    <t>Column13287</t>
  </si>
  <si>
    <t>Column13288</t>
  </si>
  <si>
    <t>Column13289</t>
  </si>
  <si>
    <t>Column13290</t>
  </si>
  <si>
    <t>Column13291</t>
  </si>
  <si>
    <t>Column13292</t>
  </si>
  <si>
    <t>Column13293</t>
  </si>
  <si>
    <t>Column13294</t>
  </si>
  <si>
    <t>Column13295</t>
  </si>
  <si>
    <t>Column13296</t>
  </si>
  <si>
    <t>Column13297</t>
  </si>
  <si>
    <t>Column13298</t>
  </si>
  <si>
    <t>Column13299</t>
  </si>
  <si>
    <t>Column13300</t>
  </si>
  <si>
    <t>Column13301</t>
  </si>
  <si>
    <t>Column13302</t>
  </si>
  <si>
    <t>Column13303</t>
  </si>
  <si>
    <t>Column13304</t>
  </si>
  <si>
    <t>Column13305</t>
  </si>
  <si>
    <t>Column13306</t>
  </si>
  <si>
    <t>Column13307</t>
  </si>
  <si>
    <t>Column13308</t>
  </si>
  <si>
    <t>Column13309</t>
  </si>
  <si>
    <t>Column13310</t>
  </si>
  <si>
    <t>Column13311</t>
  </si>
  <si>
    <t>Column13312</t>
  </si>
  <si>
    <t>Column13313</t>
  </si>
  <si>
    <t>Column13314</t>
  </si>
  <si>
    <t>Column13315</t>
  </si>
  <si>
    <t>Column13316</t>
  </si>
  <si>
    <t>Column13317</t>
  </si>
  <si>
    <t>Column13318</t>
  </si>
  <si>
    <t>Column13319</t>
  </si>
  <si>
    <t>Column13320</t>
  </si>
  <si>
    <t>Column13321</t>
  </si>
  <si>
    <t>Column13322</t>
  </si>
  <si>
    <t>Column13323</t>
  </si>
  <si>
    <t>Column13324</t>
  </si>
  <si>
    <t>Column13325</t>
  </si>
  <si>
    <t>Column13326</t>
  </si>
  <si>
    <t>Column13327</t>
  </si>
  <si>
    <t>Column13328</t>
  </si>
  <si>
    <t>Column13329</t>
  </si>
  <si>
    <t>Column13330</t>
  </si>
  <si>
    <t>Column13331</t>
  </si>
  <si>
    <t>Column13332</t>
  </si>
  <si>
    <t>Column13333</t>
  </si>
  <si>
    <t>Column13334</t>
  </si>
  <si>
    <t>Column13335</t>
  </si>
  <si>
    <t>Column13336</t>
  </si>
  <si>
    <t>Column13337</t>
  </si>
  <si>
    <t>Column13338</t>
  </si>
  <si>
    <t>Column13339</t>
  </si>
  <si>
    <t>Column13340</t>
  </si>
  <si>
    <t>Column13341</t>
  </si>
  <si>
    <t>Column13342</t>
  </si>
  <si>
    <t>Column13343</t>
  </si>
  <si>
    <t>Column13344</t>
  </si>
  <si>
    <t>Column13345</t>
  </si>
  <si>
    <t>Column13346</t>
  </si>
  <si>
    <t>Column13347</t>
  </si>
  <si>
    <t>Column13348</t>
  </si>
  <si>
    <t>Column13349</t>
  </si>
  <si>
    <t>Column13350</t>
  </si>
  <si>
    <t>Column13351</t>
  </si>
  <si>
    <t>Column13352</t>
  </si>
  <si>
    <t>Column13353</t>
  </si>
  <si>
    <t>Column13354</t>
  </si>
  <si>
    <t>Column13355</t>
  </si>
  <si>
    <t>Column13356</t>
  </si>
  <si>
    <t>Column13357</t>
  </si>
  <si>
    <t>Column13358</t>
  </si>
  <si>
    <t>Column13359</t>
  </si>
  <si>
    <t>Column13360</t>
  </si>
  <si>
    <t>Column13361</t>
  </si>
  <si>
    <t>Column13362</t>
  </si>
  <si>
    <t>Column13363</t>
  </si>
  <si>
    <t>Column13364</t>
  </si>
  <si>
    <t>Column13365</t>
  </si>
  <si>
    <t>Column13366</t>
  </si>
  <si>
    <t>Column13367</t>
  </si>
  <si>
    <t>Column13368</t>
  </si>
  <si>
    <t>Column13369</t>
  </si>
  <si>
    <t>Column13370</t>
  </si>
  <si>
    <t>Column13371</t>
  </si>
  <si>
    <t>Column13372</t>
  </si>
  <si>
    <t>Column13373</t>
  </si>
  <si>
    <t>Column13374</t>
  </si>
  <si>
    <t>Column13375</t>
  </si>
  <si>
    <t>Column13376</t>
  </si>
  <si>
    <t>Column13377</t>
  </si>
  <si>
    <t>Column13378</t>
  </si>
  <si>
    <t>Column13379</t>
  </si>
  <si>
    <t>Column13380</t>
  </si>
  <si>
    <t>Column13381</t>
  </si>
  <si>
    <t>Column13382</t>
  </si>
  <si>
    <t>Column13383</t>
  </si>
  <si>
    <t>Column13384</t>
  </si>
  <si>
    <t>Column13385</t>
  </si>
  <si>
    <t>Column13386</t>
  </si>
  <si>
    <t>Column13387</t>
  </si>
  <si>
    <t>Column13388</t>
  </si>
  <si>
    <t>Column13389</t>
  </si>
  <si>
    <t>Column13390</t>
  </si>
  <si>
    <t>Column13391</t>
  </si>
  <si>
    <t>Column13392</t>
  </si>
  <si>
    <t>Column13393</t>
  </si>
  <si>
    <t>Column13394</t>
  </si>
  <si>
    <t>Column13395</t>
  </si>
  <si>
    <t>Column13396</t>
  </si>
  <si>
    <t>Column13397</t>
  </si>
  <si>
    <t>Column13398</t>
  </si>
  <si>
    <t>Column13399</t>
  </si>
  <si>
    <t>Column13400</t>
  </si>
  <si>
    <t>Column13401</t>
  </si>
  <si>
    <t>Column13402</t>
  </si>
  <si>
    <t>Column13403</t>
  </si>
  <si>
    <t>Column13404</t>
  </si>
  <si>
    <t>Column13405</t>
  </si>
  <si>
    <t>Column13406</t>
  </si>
  <si>
    <t>Column13407</t>
  </si>
  <si>
    <t>Column13408</t>
  </si>
  <si>
    <t>Column13409</t>
  </si>
  <si>
    <t>Column13410</t>
  </si>
  <si>
    <t>Column13411</t>
  </si>
  <si>
    <t>Column13412</t>
  </si>
  <si>
    <t>Column13413</t>
  </si>
  <si>
    <t>Column13414</t>
  </si>
  <si>
    <t>Column13415</t>
  </si>
  <si>
    <t>Column13416</t>
  </si>
  <si>
    <t>Column13417</t>
  </si>
  <si>
    <t>Column13418</t>
  </si>
  <si>
    <t>Column13419</t>
  </si>
  <si>
    <t>Column13420</t>
  </si>
  <si>
    <t>Column13421</t>
  </si>
  <si>
    <t>Column13422</t>
  </si>
  <si>
    <t>Column13423</t>
  </si>
  <si>
    <t>Column13424</t>
  </si>
  <si>
    <t>Column13425</t>
  </si>
  <si>
    <t>Column13426</t>
  </si>
  <si>
    <t>Column13427</t>
  </si>
  <si>
    <t>Column13428</t>
  </si>
  <si>
    <t>Column13429</t>
  </si>
  <si>
    <t>Column13430</t>
  </si>
  <si>
    <t>Column13431</t>
  </si>
  <si>
    <t>Column13432</t>
  </si>
  <si>
    <t>Column13433</t>
  </si>
  <si>
    <t>Column13434</t>
  </si>
  <si>
    <t>Column13435</t>
  </si>
  <si>
    <t>Column13436</t>
  </si>
  <si>
    <t>Column13437</t>
  </si>
  <si>
    <t>Column13438</t>
  </si>
  <si>
    <t>Column13439</t>
  </si>
  <si>
    <t>Column13440</t>
  </si>
  <si>
    <t>Column13441</t>
  </si>
  <si>
    <t>Column13442</t>
  </si>
  <si>
    <t>Column13443</t>
  </si>
  <si>
    <t>Column13444</t>
  </si>
  <si>
    <t>Column13445</t>
  </si>
  <si>
    <t>Column13446</t>
  </si>
  <si>
    <t>Column13447</t>
  </si>
  <si>
    <t>Column13448</t>
  </si>
  <si>
    <t>Column13449</t>
  </si>
  <si>
    <t>Column13450</t>
  </si>
  <si>
    <t>Column13451</t>
  </si>
  <si>
    <t>Column13452</t>
  </si>
  <si>
    <t>Column13453</t>
  </si>
  <si>
    <t>Column13454</t>
  </si>
  <si>
    <t>Column13455</t>
  </si>
  <si>
    <t>Column13456</t>
  </si>
  <si>
    <t>Column13457</t>
  </si>
  <si>
    <t>Column13458</t>
  </si>
  <si>
    <t>Column13459</t>
  </si>
  <si>
    <t>Column13460</t>
  </si>
  <si>
    <t>Column13461</t>
  </si>
  <si>
    <t>Column13462</t>
  </si>
  <si>
    <t>Column13463</t>
  </si>
  <si>
    <t>Column13464</t>
  </si>
  <si>
    <t>Column13465</t>
  </si>
  <si>
    <t>Column13466</t>
  </si>
  <si>
    <t>Column13467</t>
  </si>
  <si>
    <t>Column13468</t>
  </si>
  <si>
    <t>Column13469</t>
  </si>
  <si>
    <t>Column13470</t>
  </si>
  <si>
    <t>Column13471</t>
  </si>
  <si>
    <t>Column13472</t>
  </si>
  <si>
    <t>Column13473</t>
  </si>
  <si>
    <t>Column13474</t>
  </si>
  <si>
    <t>Column13475</t>
  </si>
  <si>
    <t>Column13476</t>
  </si>
  <si>
    <t>Column13477</t>
  </si>
  <si>
    <t>Column13478</t>
  </si>
  <si>
    <t>Column13479</t>
  </si>
  <si>
    <t>Column13480</t>
  </si>
  <si>
    <t>Column13481</t>
  </si>
  <si>
    <t>Column13482</t>
  </si>
  <si>
    <t>Column13483</t>
  </si>
  <si>
    <t>Column13484</t>
  </si>
  <si>
    <t>Column13485</t>
  </si>
  <si>
    <t>Column13486</t>
  </si>
  <si>
    <t>Column13487</t>
  </si>
  <si>
    <t>Column13488</t>
  </si>
  <si>
    <t>Column13489</t>
  </si>
  <si>
    <t>Column13490</t>
  </si>
  <si>
    <t>Column13491</t>
  </si>
  <si>
    <t>Column13492</t>
  </si>
  <si>
    <t>Column13493</t>
  </si>
  <si>
    <t>Column13494</t>
  </si>
  <si>
    <t>Column13495</t>
  </si>
  <si>
    <t>Column13496</t>
  </si>
  <si>
    <t>Column13497</t>
  </si>
  <si>
    <t>Column13498</t>
  </si>
  <si>
    <t>Column13499</t>
  </si>
  <si>
    <t>Column13500</t>
  </si>
  <si>
    <t>Column13501</t>
  </si>
  <si>
    <t>Column13502</t>
  </si>
  <si>
    <t>Column13503</t>
  </si>
  <si>
    <t>Column13504</t>
  </si>
  <si>
    <t>Column13505</t>
  </si>
  <si>
    <t>Column13506</t>
  </si>
  <si>
    <t>Column13507</t>
  </si>
  <si>
    <t>Column13508</t>
  </si>
  <si>
    <t>Column13509</t>
  </si>
  <si>
    <t>Column13510</t>
  </si>
  <si>
    <t>Column13511</t>
  </si>
  <si>
    <t>Column13512</t>
  </si>
  <si>
    <t>Column13513</t>
  </si>
  <si>
    <t>Column13514</t>
  </si>
  <si>
    <t>Column13515</t>
  </si>
  <si>
    <t>Column13516</t>
  </si>
  <si>
    <t>Column13517</t>
  </si>
  <si>
    <t>Column13518</t>
  </si>
  <si>
    <t>Column13519</t>
  </si>
  <si>
    <t>Column13520</t>
  </si>
  <si>
    <t>Column13521</t>
  </si>
  <si>
    <t>Column13522</t>
  </si>
  <si>
    <t>Column13523</t>
  </si>
  <si>
    <t>Column13524</t>
  </si>
  <si>
    <t>Column13525</t>
  </si>
  <si>
    <t>Column13526</t>
  </si>
  <si>
    <t>Column13527</t>
  </si>
  <si>
    <t>Column13528</t>
  </si>
  <si>
    <t>Column13529</t>
  </si>
  <si>
    <t>Column13530</t>
  </si>
  <si>
    <t>Column13531</t>
  </si>
  <si>
    <t>Column13532</t>
  </si>
  <si>
    <t>Column13533</t>
  </si>
  <si>
    <t>Column13534</t>
  </si>
  <si>
    <t>Column13535</t>
  </si>
  <si>
    <t>Column13536</t>
  </si>
  <si>
    <t>Column13537</t>
  </si>
  <si>
    <t>Column13538</t>
  </si>
  <si>
    <t>Column13539</t>
  </si>
  <si>
    <t>Column13540</t>
  </si>
  <si>
    <t>Column13541</t>
  </si>
  <si>
    <t>Column13542</t>
  </si>
  <si>
    <t>Column13543</t>
  </si>
  <si>
    <t>Column13544</t>
  </si>
  <si>
    <t>Column13545</t>
  </si>
  <si>
    <t>Column13546</t>
  </si>
  <si>
    <t>Column13547</t>
  </si>
  <si>
    <t>Column13548</t>
  </si>
  <si>
    <t>Column13549</t>
  </si>
  <si>
    <t>Column13550</t>
  </si>
  <si>
    <t>Column13551</t>
  </si>
  <si>
    <t>Column13552</t>
  </si>
  <si>
    <t>Column13553</t>
  </si>
  <si>
    <t>Column13554</t>
  </si>
  <si>
    <t>Column13555</t>
  </si>
  <si>
    <t>Column13556</t>
  </si>
  <si>
    <t>Column13557</t>
  </si>
  <si>
    <t>Column13558</t>
  </si>
  <si>
    <t>Column13559</t>
  </si>
  <si>
    <t>Column13560</t>
  </si>
  <si>
    <t>Column13561</t>
  </si>
  <si>
    <t>Column13562</t>
  </si>
  <si>
    <t>Column13563</t>
  </si>
  <si>
    <t>Column13564</t>
  </si>
  <si>
    <t>Column13565</t>
  </si>
  <si>
    <t>Column13566</t>
  </si>
  <si>
    <t>Column13567</t>
  </si>
  <si>
    <t>Column13568</t>
  </si>
  <si>
    <t>Column13569</t>
  </si>
  <si>
    <t>Column13570</t>
  </si>
  <si>
    <t>Column13571</t>
  </si>
  <si>
    <t>Column13572</t>
  </si>
  <si>
    <t>Column13573</t>
  </si>
  <si>
    <t>Column13574</t>
  </si>
  <si>
    <t>Column13575</t>
  </si>
  <si>
    <t>Column13576</t>
  </si>
  <si>
    <t>Column13577</t>
  </si>
  <si>
    <t>Column13578</t>
  </si>
  <si>
    <t>Column13579</t>
  </si>
  <si>
    <t>Column13580</t>
  </si>
  <si>
    <t>Column13581</t>
  </si>
  <si>
    <t>Column13582</t>
  </si>
  <si>
    <t>Column13583</t>
  </si>
  <si>
    <t>Column13584</t>
  </si>
  <si>
    <t>Column13585</t>
  </si>
  <si>
    <t>Column13586</t>
  </si>
  <si>
    <t>Column13587</t>
  </si>
  <si>
    <t>Column13588</t>
  </si>
  <si>
    <t>Column13589</t>
  </si>
  <si>
    <t>Column13590</t>
  </si>
  <si>
    <t>Column13591</t>
  </si>
  <si>
    <t>Column13592</t>
  </si>
  <si>
    <t>Column13593</t>
  </si>
  <si>
    <t>Column13594</t>
  </si>
  <si>
    <t>Column13595</t>
  </si>
  <si>
    <t>Column13596</t>
  </si>
  <si>
    <t>Column13597</t>
  </si>
  <si>
    <t>Column13598</t>
  </si>
  <si>
    <t>Column13599</t>
  </si>
  <si>
    <t>Column13600</t>
  </si>
  <si>
    <t>Column13601</t>
  </si>
  <si>
    <t>Column13602</t>
  </si>
  <si>
    <t>Column13603</t>
  </si>
  <si>
    <t>Column13604</t>
  </si>
  <si>
    <t>Column13605</t>
  </si>
  <si>
    <t>Column13606</t>
  </si>
  <si>
    <t>Column13607</t>
  </si>
  <si>
    <t>Column13608</t>
  </si>
  <si>
    <t>Column13609</t>
  </si>
  <si>
    <t>Column13610</t>
  </si>
  <si>
    <t>Column13611</t>
  </si>
  <si>
    <t>Column13612</t>
  </si>
  <si>
    <t>Column13613</t>
  </si>
  <si>
    <t>Column13614</t>
  </si>
  <si>
    <t>Column13615</t>
  </si>
  <si>
    <t>Column13616</t>
  </si>
  <si>
    <t>Column13617</t>
  </si>
  <si>
    <t>Column13618</t>
  </si>
  <si>
    <t>Column13619</t>
  </si>
  <si>
    <t>Column13620</t>
  </si>
  <si>
    <t>Column13621</t>
  </si>
  <si>
    <t>Column13622</t>
  </si>
  <si>
    <t>Column13623</t>
  </si>
  <si>
    <t>Column13624</t>
  </si>
  <si>
    <t>Column13625</t>
  </si>
  <si>
    <t>Column13626</t>
  </si>
  <si>
    <t>Column13627</t>
  </si>
  <si>
    <t>Column13628</t>
  </si>
  <si>
    <t>Column13629</t>
  </si>
  <si>
    <t>Column13630</t>
  </si>
  <si>
    <t>Column13631</t>
  </si>
  <si>
    <t>Column13632</t>
  </si>
  <si>
    <t>Column13633</t>
  </si>
  <si>
    <t>Column13634</t>
  </si>
  <si>
    <t>Column13635</t>
  </si>
  <si>
    <t>Column13636</t>
  </si>
  <si>
    <t>Column13637</t>
  </si>
  <si>
    <t>Column13638</t>
  </si>
  <si>
    <t>Column13639</t>
  </si>
  <si>
    <t>Column13640</t>
  </si>
  <si>
    <t>Column13641</t>
  </si>
  <si>
    <t>Column13642</t>
  </si>
  <si>
    <t>Column13643</t>
  </si>
  <si>
    <t>Column13644</t>
  </si>
  <si>
    <t>Column13645</t>
  </si>
  <si>
    <t>Column13646</t>
  </si>
  <si>
    <t>Column13647</t>
  </si>
  <si>
    <t>Column13648</t>
  </si>
  <si>
    <t>Column13649</t>
  </si>
  <si>
    <t>Column13650</t>
  </si>
  <si>
    <t>Column13651</t>
  </si>
  <si>
    <t>Column13652</t>
  </si>
  <si>
    <t>Column13653</t>
  </si>
  <si>
    <t>Column13654</t>
  </si>
  <si>
    <t>Column13655</t>
  </si>
  <si>
    <t>Column13656</t>
  </si>
  <si>
    <t>Column13657</t>
  </si>
  <si>
    <t>Column13658</t>
  </si>
  <si>
    <t>Column13659</t>
  </si>
  <si>
    <t>Column13660</t>
  </si>
  <si>
    <t>Column13661</t>
  </si>
  <si>
    <t>Column13662</t>
  </si>
  <si>
    <t>Column13663</t>
  </si>
  <si>
    <t>Column13664</t>
  </si>
  <si>
    <t>Column13665</t>
  </si>
  <si>
    <t>Column13666</t>
  </si>
  <si>
    <t>Column13667</t>
  </si>
  <si>
    <t>Column13668</t>
  </si>
  <si>
    <t>Column13669</t>
  </si>
  <si>
    <t>Column13670</t>
  </si>
  <si>
    <t>Column13671</t>
  </si>
  <si>
    <t>Column13672</t>
  </si>
  <si>
    <t>Column13673</t>
  </si>
  <si>
    <t>Column13674</t>
  </si>
  <si>
    <t>Column13675</t>
  </si>
  <si>
    <t>Column13676</t>
  </si>
  <si>
    <t>Column13677</t>
  </si>
  <si>
    <t>Column13678</t>
  </si>
  <si>
    <t>Column13679</t>
  </si>
  <si>
    <t>Column13680</t>
  </si>
  <si>
    <t>Column13681</t>
  </si>
  <si>
    <t>Column13682</t>
  </si>
  <si>
    <t>Column13683</t>
  </si>
  <si>
    <t>Column13684</t>
  </si>
  <si>
    <t>Column13685</t>
  </si>
  <si>
    <t>Column13686</t>
  </si>
  <si>
    <t>Column13687</t>
  </si>
  <si>
    <t>Column13688</t>
  </si>
  <si>
    <t>Column13689</t>
  </si>
  <si>
    <t>Column13690</t>
  </si>
  <si>
    <t>Column13691</t>
  </si>
  <si>
    <t>Column13692</t>
  </si>
  <si>
    <t>Column13693</t>
  </si>
  <si>
    <t>Column13694</t>
  </si>
  <si>
    <t>Column13695</t>
  </si>
  <si>
    <t>Column13696</t>
  </si>
  <si>
    <t>Column13697</t>
  </si>
  <si>
    <t>Column13698</t>
  </si>
  <si>
    <t>Column13699</t>
  </si>
  <si>
    <t>Column13700</t>
  </si>
  <si>
    <t>Column13701</t>
  </si>
  <si>
    <t>Column13702</t>
  </si>
  <si>
    <t>Column13703</t>
  </si>
  <si>
    <t>Column13704</t>
  </si>
  <si>
    <t>Column13705</t>
  </si>
  <si>
    <t>Column13706</t>
  </si>
  <si>
    <t>Column13707</t>
  </si>
  <si>
    <t>Column13708</t>
  </si>
  <si>
    <t>Column13709</t>
  </si>
  <si>
    <t>Column13710</t>
  </si>
  <si>
    <t>Column13711</t>
  </si>
  <si>
    <t>Column13712</t>
  </si>
  <si>
    <t>Column13713</t>
  </si>
  <si>
    <t>Column13714</t>
  </si>
  <si>
    <t>Column13715</t>
  </si>
  <si>
    <t>Column13716</t>
  </si>
  <si>
    <t>Column13717</t>
  </si>
  <si>
    <t>Column13718</t>
  </si>
  <si>
    <t>Column13719</t>
  </si>
  <si>
    <t>Column13720</t>
  </si>
  <si>
    <t>Column13721</t>
  </si>
  <si>
    <t>Column13722</t>
  </si>
  <si>
    <t>Column13723</t>
  </si>
  <si>
    <t>Column13724</t>
  </si>
  <si>
    <t>Column13725</t>
  </si>
  <si>
    <t>Column13726</t>
  </si>
  <si>
    <t>Column13727</t>
  </si>
  <si>
    <t>Column13728</t>
  </si>
  <si>
    <t>Column13729</t>
  </si>
  <si>
    <t>Column13730</t>
  </si>
  <si>
    <t>Column13731</t>
  </si>
  <si>
    <t>Column13732</t>
  </si>
  <si>
    <t>Column13733</t>
  </si>
  <si>
    <t>Column13734</t>
  </si>
  <si>
    <t>Column13735</t>
  </si>
  <si>
    <t>Column13736</t>
  </si>
  <si>
    <t>Column13737</t>
  </si>
  <si>
    <t>Column13738</t>
  </si>
  <si>
    <t>Column13739</t>
  </si>
  <si>
    <t>Column13740</t>
  </si>
  <si>
    <t>Column13741</t>
  </si>
  <si>
    <t>Column13742</t>
  </si>
  <si>
    <t>Column13743</t>
  </si>
  <si>
    <t>Column13744</t>
  </si>
  <si>
    <t>Column13745</t>
  </si>
  <si>
    <t>Column13746</t>
  </si>
  <si>
    <t>Column13747</t>
  </si>
  <si>
    <t>Column13748</t>
  </si>
  <si>
    <t>Column13749</t>
  </si>
  <si>
    <t>Column13750</t>
  </si>
  <si>
    <t>Column13751</t>
  </si>
  <si>
    <t>Column13752</t>
  </si>
  <si>
    <t>Column13753</t>
  </si>
  <si>
    <t>Column13754</t>
  </si>
  <si>
    <t>Column13755</t>
  </si>
  <si>
    <t>Column13756</t>
  </si>
  <si>
    <t>Column13757</t>
  </si>
  <si>
    <t>Column13758</t>
  </si>
  <si>
    <t>Column13759</t>
  </si>
  <si>
    <t>Column13760</t>
  </si>
  <si>
    <t>Column13761</t>
  </si>
  <si>
    <t>Column13762</t>
  </si>
  <si>
    <t>Column13763</t>
  </si>
  <si>
    <t>Column13764</t>
  </si>
  <si>
    <t>Column13765</t>
  </si>
  <si>
    <t>Column13766</t>
  </si>
  <si>
    <t>Column13767</t>
  </si>
  <si>
    <t>Column13768</t>
  </si>
  <si>
    <t>Column13769</t>
  </si>
  <si>
    <t>Column13770</t>
  </si>
  <si>
    <t>Column13771</t>
  </si>
  <si>
    <t>Column13772</t>
  </si>
  <si>
    <t>Column13773</t>
  </si>
  <si>
    <t>Column13774</t>
  </si>
  <si>
    <t>Column13775</t>
  </si>
  <si>
    <t>Column13776</t>
  </si>
  <si>
    <t>Column13777</t>
  </si>
  <si>
    <t>Column13778</t>
  </si>
  <si>
    <t>Column13779</t>
  </si>
  <si>
    <t>Column13780</t>
  </si>
  <si>
    <t>Column13781</t>
  </si>
  <si>
    <t>Column13782</t>
  </si>
  <si>
    <t>Column13783</t>
  </si>
  <si>
    <t>Column13784</t>
  </si>
  <si>
    <t>Column13785</t>
  </si>
  <si>
    <t>Column13786</t>
  </si>
  <si>
    <t>Column13787</t>
  </si>
  <si>
    <t>Column13788</t>
  </si>
  <si>
    <t>Column13789</t>
  </si>
  <si>
    <t>Column13790</t>
  </si>
  <si>
    <t>Column13791</t>
  </si>
  <si>
    <t>Column13792</t>
  </si>
  <si>
    <t>Column13793</t>
  </si>
  <si>
    <t>Column13794</t>
  </si>
  <si>
    <t>Column13795</t>
  </si>
  <si>
    <t>Column13796</t>
  </si>
  <si>
    <t>Column13797</t>
  </si>
  <si>
    <t>Column13798</t>
  </si>
  <si>
    <t>Column13799</t>
  </si>
  <si>
    <t>Column13800</t>
  </si>
  <si>
    <t>Column13801</t>
  </si>
  <si>
    <t>Column13802</t>
  </si>
  <si>
    <t>Column13803</t>
  </si>
  <si>
    <t>Column13804</t>
  </si>
  <si>
    <t>Column13805</t>
  </si>
  <si>
    <t>Column13806</t>
  </si>
  <si>
    <t>Column13807</t>
  </si>
  <si>
    <t>Column13808</t>
  </si>
  <si>
    <t>Column13809</t>
  </si>
  <si>
    <t>Column13810</t>
  </si>
  <si>
    <t>Column13811</t>
  </si>
  <si>
    <t>Column13812</t>
  </si>
  <si>
    <t>Column13813</t>
  </si>
  <si>
    <t>Column13814</t>
  </si>
  <si>
    <t>Column13815</t>
  </si>
  <si>
    <t>Column13816</t>
  </si>
  <si>
    <t>Column13817</t>
  </si>
  <si>
    <t>Column13818</t>
  </si>
  <si>
    <t>Column13819</t>
  </si>
  <si>
    <t>Column13820</t>
  </si>
  <si>
    <t>Column13821</t>
  </si>
  <si>
    <t>Column13822</t>
  </si>
  <si>
    <t>Column13823</t>
  </si>
  <si>
    <t>Column13824</t>
  </si>
  <si>
    <t>Column13825</t>
  </si>
  <si>
    <t>Column13826</t>
  </si>
  <si>
    <t>Column13827</t>
  </si>
  <si>
    <t>Column13828</t>
  </si>
  <si>
    <t>Column13829</t>
  </si>
  <si>
    <t>Column13830</t>
  </si>
  <si>
    <t>Column13831</t>
  </si>
  <si>
    <t>Column13832</t>
  </si>
  <si>
    <t>Column13833</t>
  </si>
  <si>
    <t>Column13834</t>
  </si>
  <si>
    <t>Column13835</t>
  </si>
  <si>
    <t>Column13836</t>
  </si>
  <si>
    <t>Column13837</t>
  </si>
  <si>
    <t>Column13838</t>
  </si>
  <si>
    <t>Column13839</t>
  </si>
  <si>
    <t>Column13840</t>
  </si>
  <si>
    <t>Column13841</t>
  </si>
  <si>
    <t>Column13842</t>
  </si>
  <si>
    <t>Column13843</t>
  </si>
  <si>
    <t>Column13844</t>
  </si>
  <si>
    <t>Column13845</t>
  </si>
  <si>
    <t>Column13846</t>
  </si>
  <si>
    <t>Column13847</t>
  </si>
  <si>
    <t>Column13848</t>
  </si>
  <si>
    <t>Column13849</t>
  </si>
  <si>
    <t>Column13850</t>
  </si>
  <si>
    <t>Column13851</t>
  </si>
  <si>
    <t>Column13852</t>
  </si>
  <si>
    <t>Column13853</t>
  </si>
  <si>
    <t>Column13854</t>
  </si>
  <si>
    <t>Column13855</t>
  </si>
  <si>
    <t>Column13856</t>
  </si>
  <si>
    <t>Column13857</t>
  </si>
  <si>
    <t>Column13858</t>
  </si>
  <si>
    <t>Column13859</t>
  </si>
  <si>
    <t>Column13860</t>
  </si>
  <si>
    <t>Column13861</t>
  </si>
  <si>
    <t>Column13862</t>
  </si>
  <si>
    <t>Column13863</t>
  </si>
  <si>
    <t>Column13864</t>
  </si>
  <si>
    <t>Column13865</t>
  </si>
  <si>
    <t>Column13866</t>
  </si>
  <si>
    <t>Column13867</t>
  </si>
  <si>
    <t>Column13868</t>
  </si>
  <si>
    <t>Column13869</t>
  </si>
  <si>
    <t>Column13870</t>
  </si>
  <si>
    <t>Column13871</t>
  </si>
  <si>
    <t>Column13872</t>
  </si>
  <si>
    <t>Column13873</t>
  </si>
  <si>
    <t>Column13874</t>
  </si>
  <si>
    <t>Column13875</t>
  </si>
  <si>
    <t>Column13876</t>
  </si>
  <si>
    <t>Column13877</t>
  </si>
  <si>
    <t>Column13878</t>
  </si>
  <si>
    <t>Column13879</t>
  </si>
  <si>
    <t>Column13880</t>
  </si>
  <si>
    <t>Column13881</t>
  </si>
  <si>
    <t>Column13882</t>
  </si>
  <si>
    <t>Column13883</t>
  </si>
  <si>
    <t>Column13884</t>
  </si>
  <si>
    <t>Column13885</t>
  </si>
  <si>
    <t>Column13886</t>
  </si>
  <si>
    <t>Column13887</t>
  </si>
  <si>
    <t>Column13888</t>
  </si>
  <si>
    <t>Column13889</t>
  </si>
  <si>
    <t>Column13890</t>
  </si>
  <si>
    <t>Column13891</t>
  </si>
  <si>
    <t>Column13892</t>
  </si>
  <si>
    <t>Column13893</t>
  </si>
  <si>
    <t>Column13894</t>
  </si>
  <si>
    <t>Column13895</t>
  </si>
  <si>
    <t>Column13896</t>
  </si>
  <si>
    <t>Column13897</t>
  </si>
  <si>
    <t>Column13898</t>
  </si>
  <si>
    <t>Column13899</t>
  </si>
  <si>
    <t>Column13900</t>
  </si>
  <si>
    <t>Column13901</t>
  </si>
  <si>
    <t>Column13902</t>
  </si>
  <si>
    <t>Column13903</t>
  </si>
  <si>
    <t>Column13904</t>
  </si>
  <si>
    <t>Column13905</t>
  </si>
  <si>
    <t>Column13906</t>
  </si>
  <si>
    <t>Column13907</t>
  </si>
  <si>
    <t>Column13908</t>
  </si>
  <si>
    <t>Column13909</t>
  </si>
  <si>
    <t>Column13910</t>
  </si>
  <si>
    <t>Column13911</t>
  </si>
  <si>
    <t>Column13912</t>
  </si>
  <si>
    <t>Column13913</t>
  </si>
  <si>
    <t>Column13914</t>
  </si>
  <si>
    <t>Column13915</t>
  </si>
  <si>
    <t>Column13916</t>
  </si>
  <si>
    <t>Column13917</t>
  </si>
  <si>
    <t>Column13918</t>
  </si>
  <si>
    <t>Column13919</t>
  </si>
  <si>
    <t>Column13920</t>
  </si>
  <si>
    <t>Column13921</t>
  </si>
  <si>
    <t>Column13922</t>
  </si>
  <si>
    <t>Column13923</t>
  </si>
  <si>
    <t>Column13924</t>
  </si>
  <si>
    <t>Column13925</t>
  </si>
  <si>
    <t>Column13926</t>
  </si>
  <si>
    <t>Column13927</t>
  </si>
  <si>
    <t>Column13928</t>
  </si>
  <si>
    <t>Column13929</t>
  </si>
  <si>
    <t>Column13930</t>
  </si>
  <si>
    <t>Column13931</t>
  </si>
  <si>
    <t>Column13932</t>
  </si>
  <si>
    <t>Column13933</t>
  </si>
  <si>
    <t>Column13934</t>
  </si>
  <si>
    <t>Column13935</t>
  </si>
  <si>
    <t>Column13936</t>
  </si>
  <si>
    <t>Column13937</t>
  </si>
  <si>
    <t>Column13938</t>
  </si>
  <si>
    <t>Column13939</t>
  </si>
  <si>
    <t>Column13940</t>
  </si>
  <si>
    <t>Column13941</t>
  </si>
  <si>
    <t>Column13942</t>
  </si>
  <si>
    <t>Column13943</t>
  </si>
  <si>
    <t>Column13944</t>
  </si>
  <si>
    <t>Column13945</t>
  </si>
  <si>
    <t>Column13946</t>
  </si>
  <si>
    <t>Column13947</t>
  </si>
  <si>
    <t>Column13948</t>
  </si>
  <si>
    <t>Column13949</t>
  </si>
  <si>
    <t>Column13950</t>
  </si>
  <si>
    <t>Column13951</t>
  </si>
  <si>
    <t>Column13952</t>
  </si>
  <si>
    <t>Column13953</t>
  </si>
  <si>
    <t>Column13954</t>
  </si>
  <si>
    <t>Column13955</t>
  </si>
  <si>
    <t>Column13956</t>
  </si>
  <si>
    <t>Column13957</t>
  </si>
  <si>
    <t>Column13958</t>
  </si>
  <si>
    <t>Column13959</t>
  </si>
  <si>
    <t>Column13960</t>
  </si>
  <si>
    <t>Column13961</t>
  </si>
  <si>
    <t>Column13962</t>
  </si>
  <si>
    <t>Column13963</t>
  </si>
  <si>
    <t>Column13964</t>
  </si>
  <si>
    <t>Column13965</t>
  </si>
  <si>
    <t>Column13966</t>
  </si>
  <si>
    <t>Column13967</t>
  </si>
  <si>
    <t>Column13968</t>
  </si>
  <si>
    <t>Column13969</t>
  </si>
  <si>
    <t>Column13970</t>
  </si>
  <si>
    <t>Column13971</t>
  </si>
  <si>
    <t>Column13972</t>
  </si>
  <si>
    <t>Column13973</t>
  </si>
  <si>
    <t>Column13974</t>
  </si>
  <si>
    <t>Column13975</t>
  </si>
  <si>
    <t>Column13976</t>
  </si>
  <si>
    <t>Column13977</t>
  </si>
  <si>
    <t>Column13978</t>
  </si>
  <si>
    <t>Column13979</t>
  </si>
  <si>
    <t>Column13980</t>
  </si>
  <si>
    <t>Column13981</t>
  </si>
  <si>
    <t>Column13982</t>
  </si>
  <si>
    <t>Column13983</t>
  </si>
  <si>
    <t>Column13984</t>
  </si>
  <si>
    <t>Column13985</t>
  </si>
  <si>
    <t>Column13986</t>
  </si>
  <si>
    <t>Column13987</t>
  </si>
  <si>
    <t>Column13988</t>
  </si>
  <si>
    <t>Column13989</t>
  </si>
  <si>
    <t>Column13990</t>
  </si>
  <si>
    <t>Column13991</t>
  </si>
  <si>
    <t>Column13992</t>
  </si>
  <si>
    <t>Column13993</t>
  </si>
  <si>
    <t>Column13994</t>
  </si>
  <si>
    <t>Column13995</t>
  </si>
  <si>
    <t>Column13996</t>
  </si>
  <si>
    <t>Column13997</t>
  </si>
  <si>
    <t>Column13998</t>
  </si>
  <si>
    <t>Column13999</t>
  </si>
  <si>
    <t>Column14000</t>
  </si>
  <si>
    <t>Column14001</t>
  </si>
  <si>
    <t>Column14002</t>
  </si>
  <si>
    <t>Column14003</t>
  </si>
  <si>
    <t>Column14004</t>
  </si>
  <si>
    <t>Column14005</t>
  </si>
  <si>
    <t>Column14006</t>
  </si>
  <si>
    <t>Column14007</t>
  </si>
  <si>
    <t>Column14008</t>
  </si>
  <si>
    <t>Column14009</t>
  </si>
  <si>
    <t>Column14010</t>
  </si>
  <si>
    <t>Column14011</t>
  </si>
  <si>
    <t>Column14012</t>
  </si>
  <si>
    <t>Column14013</t>
  </si>
  <si>
    <t>Column14014</t>
  </si>
  <si>
    <t>Column14015</t>
  </si>
  <si>
    <t>Column14016</t>
  </si>
  <si>
    <t>Column14017</t>
  </si>
  <si>
    <t>Column14018</t>
  </si>
  <si>
    <t>Column14019</t>
  </si>
  <si>
    <t>Column14020</t>
  </si>
  <si>
    <t>Column14021</t>
  </si>
  <si>
    <t>Column14022</t>
  </si>
  <si>
    <t>Column14023</t>
  </si>
  <si>
    <t>Column14024</t>
  </si>
  <si>
    <t>Column14025</t>
  </si>
  <si>
    <t>Column14026</t>
  </si>
  <si>
    <t>Column14027</t>
  </si>
  <si>
    <t>Column14028</t>
  </si>
  <si>
    <t>Column14029</t>
  </si>
  <si>
    <t>Column14030</t>
  </si>
  <si>
    <t>Column14031</t>
  </si>
  <si>
    <t>Column14032</t>
  </si>
  <si>
    <t>Column14033</t>
  </si>
  <si>
    <t>Column14034</t>
  </si>
  <si>
    <t>Column14035</t>
  </si>
  <si>
    <t>Column14036</t>
  </si>
  <si>
    <t>Column14037</t>
  </si>
  <si>
    <t>Column14038</t>
  </si>
  <si>
    <t>Column14039</t>
  </si>
  <si>
    <t>Column14040</t>
  </si>
  <si>
    <t>Column14041</t>
  </si>
  <si>
    <t>Column14042</t>
  </si>
  <si>
    <t>Column14043</t>
  </si>
  <si>
    <t>Column14044</t>
  </si>
  <si>
    <t>Column14045</t>
  </si>
  <si>
    <t>Column14046</t>
  </si>
  <si>
    <t>Column14047</t>
  </si>
  <si>
    <t>Column14048</t>
  </si>
  <si>
    <t>Column14049</t>
  </si>
  <si>
    <t>Column14050</t>
  </si>
  <si>
    <t>Column14051</t>
  </si>
  <si>
    <t>Column14052</t>
  </si>
  <si>
    <t>Column14053</t>
  </si>
  <si>
    <t>Column14054</t>
  </si>
  <si>
    <t>Column14055</t>
  </si>
  <si>
    <t>Column14056</t>
  </si>
  <si>
    <t>Column14057</t>
  </si>
  <si>
    <t>Column14058</t>
  </si>
  <si>
    <t>Column14059</t>
  </si>
  <si>
    <t>Column14060</t>
  </si>
  <si>
    <t>Column14061</t>
  </si>
  <si>
    <t>Column14062</t>
  </si>
  <si>
    <t>Column14063</t>
  </si>
  <si>
    <t>Column14064</t>
  </si>
  <si>
    <t>Column14065</t>
  </si>
  <si>
    <t>Column14066</t>
  </si>
  <si>
    <t>Column14067</t>
  </si>
  <si>
    <t>Column14068</t>
  </si>
  <si>
    <t>Column14069</t>
  </si>
  <si>
    <t>Column14070</t>
  </si>
  <si>
    <t>Column14071</t>
  </si>
  <si>
    <t>Column14072</t>
  </si>
  <si>
    <t>Column14073</t>
  </si>
  <si>
    <t>Column14074</t>
  </si>
  <si>
    <t>Column14075</t>
  </si>
  <si>
    <t>Column14076</t>
  </si>
  <si>
    <t>Column14077</t>
  </si>
  <si>
    <t>Column14078</t>
  </si>
  <si>
    <t>Column14079</t>
  </si>
  <si>
    <t>Column14080</t>
  </si>
  <si>
    <t>Column14081</t>
  </si>
  <si>
    <t>Column14082</t>
  </si>
  <si>
    <t>Column14083</t>
  </si>
  <si>
    <t>Column14084</t>
  </si>
  <si>
    <t>Column14085</t>
  </si>
  <si>
    <t>Column14086</t>
  </si>
  <si>
    <t>Column14087</t>
  </si>
  <si>
    <t>Column14088</t>
  </si>
  <si>
    <t>Column14089</t>
  </si>
  <si>
    <t>Column14090</t>
  </si>
  <si>
    <t>Column14091</t>
  </si>
  <si>
    <t>Column14092</t>
  </si>
  <si>
    <t>Column14093</t>
  </si>
  <si>
    <t>Column14094</t>
  </si>
  <si>
    <t>Column14095</t>
  </si>
  <si>
    <t>Column14096</t>
  </si>
  <si>
    <t>Column14097</t>
  </si>
  <si>
    <t>Column14098</t>
  </si>
  <si>
    <t>Column14099</t>
  </si>
  <si>
    <t>Column14100</t>
  </si>
  <si>
    <t>Column14101</t>
  </si>
  <si>
    <t>Column14102</t>
  </si>
  <si>
    <t>Column14103</t>
  </si>
  <si>
    <t>Column14104</t>
  </si>
  <si>
    <t>Column14105</t>
  </si>
  <si>
    <t>Column14106</t>
  </si>
  <si>
    <t>Column14107</t>
  </si>
  <si>
    <t>Column14108</t>
  </si>
  <si>
    <t>Column14109</t>
  </si>
  <si>
    <t>Column14110</t>
  </si>
  <si>
    <t>Column14111</t>
  </si>
  <si>
    <t>Column14112</t>
  </si>
  <si>
    <t>Column14113</t>
  </si>
  <si>
    <t>Column14114</t>
  </si>
  <si>
    <t>Column14115</t>
  </si>
  <si>
    <t>Column14116</t>
  </si>
  <si>
    <t>Column14117</t>
  </si>
  <si>
    <t>Column14118</t>
  </si>
  <si>
    <t>Column14119</t>
  </si>
  <si>
    <t>Column14120</t>
  </si>
  <si>
    <t>Column14121</t>
  </si>
  <si>
    <t>Column14122</t>
  </si>
  <si>
    <t>Column14123</t>
  </si>
  <si>
    <t>Column14124</t>
  </si>
  <si>
    <t>Column14125</t>
  </si>
  <si>
    <t>Column14126</t>
  </si>
  <si>
    <t>Column14127</t>
  </si>
  <si>
    <t>Column14128</t>
  </si>
  <si>
    <t>Column14129</t>
  </si>
  <si>
    <t>Column14130</t>
  </si>
  <si>
    <t>Column14131</t>
  </si>
  <si>
    <t>Column14132</t>
  </si>
  <si>
    <t>Column14133</t>
  </si>
  <si>
    <t>Column14134</t>
  </si>
  <si>
    <t>Column14135</t>
  </si>
  <si>
    <t>Column14136</t>
  </si>
  <si>
    <t>Column14137</t>
  </si>
  <si>
    <t>Column14138</t>
  </si>
  <si>
    <t>Column14139</t>
  </si>
  <si>
    <t>Column14140</t>
  </si>
  <si>
    <t>Column14141</t>
  </si>
  <si>
    <t>Column14142</t>
  </si>
  <si>
    <t>Column14143</t>
  </si>
  <si>
    <t>Column14144</t>
  </si>
  <si>
    <t>Column14145</t>
  </si>
  <si>
    <t>Column14146</t>
  </si>
  <si>
    <t>Column14147</t>
  </si>
  <si>
    <t>Column14148</t>
  </si>
  <si>
    <t>Column14149</t>
  </si>
  <si>
    <t>Column14150</t>
  </si>
  <si>
    <t>Column14151</t>
  </si>
  <si>
    <t>Column14152</t>
  </si>
  <si>
    <t>Column14153</t>
  </si>
  <si>
    <t>Column14154</t>
  </si>
  <si>
    <t>Column14155</t>
  </si>
  <si>
    <t>Column14156</t>
  </si>
  <si>
    <t>Column14157</t>
  </si>
  <si>
    <t>Column14158</t>
  </si>
  <si>
    <t>Column14159</t>
  </si>
  <si>
    <t>Column14160</t>
  </si>
  <si>
    <t>Column14161</t>
  </si>
  <si>
    <t>Column14162</t>
  </si>
  <si>
    <t>Column14163</t>
  </si>
  <si>
    <t>Column14164</t>
  </si>
  <si>
    <t>Column14165</t>
  </si>
  <si>
    <t>Column14166</t>
  </si>
  <si>
    <t>Column14167</t>
  </si>
  <si>
    <t>Column14168</t>
  </si>
  <si>
    <t>Column14169</t>
  </si>
  <si>
    <t>Column14170</t>
  </si>
  <si>
    <t>Column14171</t>
  </si>
  <si>
    <t>Column14172</t>
  </si>
  <si>
    <t>Column14173</t>
  </si>
  <si>
    <t>Column14174</t>
  </si>
  <si>
    <t>Column14175</t>
  </si>
  <si>
    <t>Column14176</t>
  </si>
  <si>
    <t>Column14177</t>
  </si>
  <si>
    <t>Column14178</t>
  </si>
  <si>
    <t>Column14179</t>
  </si>
  <si>
    <t>Column14180</t>
  </si>
  <si>
    <t>Column14181</t>
  </si>
  <si>
    <t>Column14182</t>
  </si>
  <si>
    <t>Column14183</t>
  </si>
  <si>
    <t>Column14184</t>
  </si>
  <si>
    <t>Column14185</t>
  </si>
  <si>
    <t>Column14186</t>
  </si>
  <si>
    <t>Column14187</t>
  </si>
  <si>
    <t>Column14188</t>
  </si>
  <si>
    <t>Column14189</t>
  </si>
  <si>
    <t>Column14190</t>
  </si>
  <si>
    <t>Column14191</t>
  </si>
  <si>
    <t>Column14192</t>
  </si>
  <si>
    <t>Column14193</t>
  </si>
  <si>
    <t>Column14194</t>
  </si>
  <si>
    <t>Column14195</t>
  </si>
  <si>
    <t>Column14196</t>
  </si>
  <si>
    <t>Column14197</t>
  </si>
  <si>
    <t>Column14198</t>
  </si>
  <si>
    <t>Column14199</t>
  </si>
  <si>
    <t>Column14200</t>
  </si>
  <si>
    <t>Column14201</t>
  </si>
  <si>
    <t>Column14202</t>
  </si>
  <si>
    <t>Column14203</t>
  </si>
  <si>
    <t>Column14204</t>
  </si>
  <si>
    <t>Column14205</t>
  </si>
  <si>
    <t>Column14206</t>
  </si>
  <si>
    <t>Column14207</t>
  </si>
  <si>
    <t>Column14208</t>
  </si>
  <si>
    <t>Column14209</t>
  </si>
  <si>
    <t>Column14210</t>
  </si>
  <si>
    <t>Column14211</t>
  </si>
  <si>
    <t>Column14212</t>
  </si>
  <si>
    <t>Column14213</t>
  </si>
  <si>
    <t>Column14214</t>
  </si>
  <si>
    <t>Column14215</t>
  </si>
  <si>
    <t>Column14216</t>
  </si>
  <si>
    <t>Column14217</t>
  </si>
  <si>
    <t>Column14218</t>
  </si>
  <si>
    <t>Column14219</t>
  </si>
  <si>
    <t>Column14220</t>
  </si>
  <si>
    <t>Column14221</t>
  </si>
  <si>
    <t>Column14222</t>
  </si>
  <si>
    <t>Column14223</t>
  </si>
  <si>
    <t>Column14224</t>
  </si>
  <si>
    <t>Column14225</t>
  </si>
  <si>
    <t>Column14226</t>
  </si>
  <si>
    <t>Column14227</t>
  </si>
  <si>
    <t>Column14228</t>
  </si>
  <si>
    <t>Column14229</t>
  </si>
  <si>
    <t>Column14230</t>
  </si>
  <si>
    <t>Column14231</t>
  </si>
  <si>
    <t>Column14232</t>
  </si>
  <si>
    <t>Column14233</t>
  </si>
  <si>
    <t>Column14234</t>
  </si>
  <si>
    <t>Column14235</t>
  </si>
  <si>
    <t>Column14236</t>
  </si>
  <si>
    <t>Column14237</t>
  </si>
  <si>
    <t>Column14238</t>
  </si>
  <si>
    <t>Column14239</t>
  </si>
  <si>
    <t>Column14240</t>
  </si>
  <si>
    <t>Column14241</t>
  </si>
  <si>
    <t>Column14242</t>
  </si>
  <si>
    <t>Column14243</t>
  </si>
  <si>
    <t>Column14244</t>
  </si>
  <si>
    <t>Column14245</t>
  </si>
  <si>
    <t>Column14246</t>
  </si>
  <si>
    <t>Column14247</t>
  </si>
  <si>
    <t>Column14248</t>
  </si>
  <si>
    <t>Column14249</t>
  </si>
  <si>
    <t>Column14250</t>
  </si>
  <si>
    <t>Column14251</t>
  </si>
  <si>
    <t>Column14252</t>
  </si>
  <si>
    <t>Column14253</t>
  </si>
  <si>
    <t>Column14254</t>
  </si>
  <si>
    <t>Column14255</t>
  </si>
  <si>
    <t>Column14256</t>
  </si>
  <si>
    <t>Column14257</t>
  </si>
  <si>
    <t>Column14258</t>
  </si>
  <si>
    <t>Column14259</t>
  </si>
  <si>
    <t>Column14260</t>
  </si>
  <si>
    <t>Column14261</t>
  </si>
  <si>
    <t>Column14262</t>
  </si>
  <si>
    <t>Column14263</t>
  </si>
  <si>
    <t>Column14264</t>
  </si>
  <si>
    <t>Column14265</t>
  </si>
  <si>
    <t>Column14266</t>
  </si>
  <si>
    <t>Column14267</t>
  </si>
  <si>
    <t>Column14268</t>
  </si>
  <si>
    <t>Column14269</t>
  </si>
  <si>
    <t>Column14270</t>
  </si>
  <si>
    <t>Column14271</t>
  </si>
  <si>
    <t>Column14272</t>
  </si>
  <si>
    <t>Column14273</t>
  </si>
  <si>
    <t>Column14274</t>
  </si>
  <si>
    <t>Column14275</t>
  </si>
  <si>
    <t>Column14276</t>
  </si>
  <si>
    <t>Column14277</t>
  </si>
  <si>
    <t>Column14278</t>
  </si>
  <si>
    <t>Column14279</t>
  </si>
  <si>
    <t>Column14280</t>
  </si>
  <si>
    <t>Column14281</t>
  </si>
  <si>
    <t>Column14282</t>
  </si>
  <si>
    <t>Column14283</t>
  </si>
  <si>
    <t>Column14284</t>
  </si>
  <si>
    <t>Column14285</t>
  </si>
  <si>
    <t>Column14286</t>
  </si>
  <si>
    <t>Column14287</t>
  </si>
  <si>
    <t>Column14288</t>
  </si>
  <si>
    <t>Column14289</t>
  </si>
  <si>
    <t>Column14290</t>
  </si>
  <si>
    <t>Column14291</t>
  </si>
  <si>
    <t>Column14292</t>
  </si>
  <si>
    <t>Column14293</t>
  </si>
  <si>
    <t>Column14294</t>
  </si>
  <si>
    <t>Column14295</t>
  </si>
  <si>
    <t>Column14296</t>
  </si>
  <si>
    <t>Column14297</t>
  </si>
  <si>
    <t>Column14298</t>
  </si>
  <si>
    <t>Column14299</t>
  </si>
  <si>
    <t>Column14300</t>
  </si>
  <si>
    <t>Column14301</t>
  </si>
  <si>
    <t>Column14302</t>
  </si>
  <si>
    <t>Column14303</t>
  </si>
  <si>
    <t>Column14304</t>
  </si>
  <si>
    <t>Column14305</t>
  </si>
  <si>
    <t>Column14306</t>
  </si>
  <si>
    <t>Column14307</t>
  </si>
  <si>
    <t>Column14308</t>
  </si>
  <si>
    <t>Column14309</t>
  </si>
  <si>
    <t>Column14310</t>
  </si>
  <si>
    <t>Column14311</t>
  </si>
  <si>
    <t>Column14312</t>
  </si>
  <si>
    <t>Column14313</t>
  </si>
  <si>
    <t>Column14314</t>
  </si>
  <si>
    <t>Column14315</t>
  </si>
  <si>
    <t>Column14316</t>
  </si>
  <si>
    <t>Column14317</t>
  </si>
  <si>
    <t>Column14318</t>
  </si>
  <si>
    <t>Column14319</t>
  </si>
  <si>
    <t>Column14320</t>
  </si>
  <si>
    <t>Column14321</t>
  </si>
  <si>
    <t>Column14322</t>
  </si>
  <si>
    <t>Column14323</t>
  </si>
  <si>
    <t>Column14324</t>
  </si>
  <si>
    <t>Column14325</t>
  </si>
  <si>
    <t>Column14326</t>
  </si>
  <si>
    <t>Column14327</t>
  </si>
  <si>
    <t>Column14328</t>
  </si>
  <si>
    <t>Column14329</t>
  </si>
  <si>
    <t>Column14330</t>
  </si>
  <si>
    <t>Column14331</t>
  </si>
  <si>
    <t>Column14332</t>
  </si>
  <si>
    <t>Column14333</t>
  </si>
  <si>
    <t>Column14334</t>
  </si>
  <si>
    <t>Column14335</t>
  </si>
  <si>
    <t>Column14336</t>
  </si>
  <si>
    <t>Column14337</t>
  </si>
  <si>
    <t>Column14338</t>
  </si>
  <si>
    <t>Column14339</t>
  </si>
  <si>
    <t>Column14340</t>
  </si>
  <si>
    <t>Column14341</t>
  </si>
  <si>
    <t>Column14342</t>
  </si>
  <si>
    <t>Column14343</t>
  </si>
  <si>
    <t>Column14344</t>
  </si>
  <si>
    <t>Column14345</t>
  </si>
  <si>
    <t>Column14346</t>
  </si>
  <si>
    <t>Column14347</t>
  </si>
  <si>
    <t>Column14348</t>
  </si>
  <si>
    <t>Column14349</t>
  </si>
  <si>
    <t>Column14350</t>
  </si>
  <si>
    <t>Column14351</t>
  </si>
  <si>
    <t>Column14352</t>
  </si>
  <si>
    <t>Column14353</t>
  </si>
  <si>
    <t>Column14354</t>
  </si>
  <si>
    <t>Column14355</t>
  </si>
  <si>
    <t>Column14356</t>
  </si>
  <si>
    <t>Column14357</t>
  </si>
  <si>
    <t>Column14358</t>
  </si>
  <si>
    <t>Column14359</t>
  </si>
  <si>
    <t>Column14360</t>
  </si>
  <si>
    <t>Column14361</t>
  </si>
  <si>
    <t>Column14362</t>
  </si>
  <si>
    <t>Column14363</t>
  </si>
  <si>
    <t>Column14364</t>
  </si>
  <si>
    <t>Column14365</t>
  </si>
  <si>
    <t>Column14366</t>
  </si>
  <si>
    <t>Column14367</t>
  </si>
  <si>
    <t>Column14368</t>
  </si>
  <si>
    <t>Column14369</t>
  </si>
  <si>
    <t>Column14370</t>
  </si>
  <si>
    <t>Column14371</t>
  </si>
  <si>
    <t>Column14372</t>
  </si>
  <si>
    <t>Column14373</t>
  </si>
  <si>
    <t>Column14374</t>
  </si>
  <si>
    <t>Column14375</t>
  </si>
  <si>
    <t>Column14376</t>
  </si>
  <si>
    <t>Column14377</t>
  </si>
  <si>
    <t>Column14378</t>
  </si>
  <si>
    <t>Column14379</t>
  </si>
  <si>
    <t>Column14380</t>
  </si>
  <si>
    <t>Column14381</t>
  </si>
  <si>
    <t>Column14382</t>
  </si>
  <si>
    <t>Column14383</t>
  </si>
  <si>
    <t>Column14384</t>
  </si>
  <si>
    <t>Column14385</t>
  </si>
  <si>
    <t>Column14386</t>
  </si>
  <si>
    <t>Column14387</t>
  </si>
  <si>
    <t>Column14388</t>
  </si>
  <si>
    <t>Column14389</t>
  </si>
  <si>
    <t>Column14390</t>
  </si>
  <si>
    <t>Column14391</t>
  </si>
  <si>
    <t>Column14392</t>
  </si>
  <si>
    <t>Column14393</t>
  </si>
  <si>
    <t>Column14394</t>
  </si>
  <si>
    <t>Column14395</t>
  </si>
  <si>
    <t>Column14396</t>
  </si>
  <si>
    <t>Column14397</t>
  </si>
  <si>
    <t>Column14398</t>
  </si>
  <si>
    <t>Column14399</t>
  </si>
  <si>
    <t>Column14400</t>
  </si>
  <si>
    <t>Column14401</t>
  </si>
  <si>
    <t>Column14402</t>
  </si>
  <si>
    <t>Column14403</t>
  </si>
  <si>
    <t>Column14404</t>
  </si>
  <si>
    <t>Column14405</t>
  </si>
  <si>
    <t>Column14406</t>
  </si>
  <si>
    <t>Column14407</t>
  </si>
  <si>
    <t>Column14408</t>
  </si>
  <si>
    <t>Column14409</t>
  </si>
  <si>
    <t>Column14410</t>
  </si>
  <si>
    <t>Column14411</t>
  </si>
  <si>
    <t>Column14412</t>
  </si>
  <si>
    <t>Column14413</t>
  </si>
  <si>
    <t>Column14414</t>
  </si>
  <si>
    <t>Column14415</t>
  </si>
  <si>
    <t>Column14416</t>
  </si>
  <si>
    <t>Column14417</t>
  </si>
  <si>
    <t>Column14418</t>
  </si>
  <si>
    <t>Column14419</t>
  </si>
  <si>
    <t>Column14420</t>
  </si>
  <si>
    <t>Column14421</t>
  </si>
  <si>
    <t>Column14422</t>
  </si>
  <si>
    <t>Column14423</t>
  </si>
  <si>
    <t>Column14424</t>
  </si>
  <si>
    <t>Column14425</t>
  </si>
  <si>
    <t>Column14426</t>
  </si>
  <si>
    <t>Column14427</t>
  </si>
  <si>
    <t>Column14428</t>
  </si>
  <si>
    <t>Column14429</t>
  </si>
  <si>
    <t>Column14430</t>
  </si>
  <si>
    <t>Column14431</t>
  </si>
  <si>
    <t>Column14432</t>
  </si>
  <si>
    <t>Column14433</t>
  </si>
  <si>
    <t>Column14434</t>
  </si>
  <si>
    <t>Column14435</t>
  </si>
  <si>
    <t>Column14436</t>
  </si>
  <si>
    <t>Column14437</t>
  </si>
  <si>
    <t>Column14438</t>
  </si>
  <si>
    <t>Column14439</t>
  </si>
  <si>
    <t>Column14440</t>
  </si>
  <si>
    <t>Column14441</t>
  </si>
  <si>
    <t>Column14442</t>
  </si>
  <si>
    <t>Column14443</t>
  </si>
  <si>
    <t>Column14444</t>
  </si>
  <si>
    <t>Column14445</t>
  </si>
  <si>
    <t>Column14446</t>
  </si>
  <si>
    <t>Column14447</t>
  </si>
  <si>
    <t>Column14448</t>
  </si>
  <si>
    <t>Column14449</t>
  </si>
  <si>
    <t>Column14450</t>
  </si>
  <si>
    <t>Column14451</t>
  </si>
  <si>
    <t>Column14452</t>
  </si>
  <si>
    <t>Column14453</t>
  </si>
  <si>
    <t>Column14454</t>
  </si>
  <si>
    <t>Column14455</t>
  </si>
  <si>
    <t>Column14456</t>
  </si>
  <si>
    <t>Column14457</t>
  </si>
  <si>
    <t>Column14458</t>
  </si>
  <si>
    <t>Column14459</t>
  </si>
  <si>
    <t>Column14460</t>
  </si>
  <si>
    <t>Column14461</t>
  </si>
  <si>
    <t>Column14462</t>
  </si>
  <si>
    <t>Column14463</t>
  </si>
  <si>
    <t>Column14464</t>
  </si>
  <si>
    <t>Column14465</t>
  </si>
  <si>
    <t>Column14466</t>
  </si>
  <si>
    <t>Column14467</t>
  </si>
  <si>
    <t>Column14468</t>
  </si>
  <si>
    <t>Column14469</t>
  </si>
  <si>
    <t>Column14470</t>
  </si>
  <si>
    <t>Column14471</t>
  </si>
  <si>
    <t>Column14472</t>
  </si>
  <si>
    <t>Column14473</t>
  </si>
  <si>
    <t>Column14474</t>
  </si>
  <si>
    <t>Column14475</t>
  </si>
  <si>
    <t>Column14476</t>
  </si>
  <si>
    <t>Column14477</t>
  </si>
  <si>
    <t>Column14478</t>
  </si>
  <si>
    <t>Column14479</t>
  </si>
  <si>
    <t>Column14480</t>
  </si>
  <si>
    <t>Column14481</t>
  </si>
  <si>
    <t>Column14482</t>
  </si>
  <si>
    <t>Column14483</t>
  </si>
  <si>
    <t>Column14484</t>
  </si>
  <si>
    <t>Column14485</t>
  </si>
  <si>
    <t>Column14486</t>
  </si>
  <si>
    <t>Column14487</t>
  </si>
  <si>
    <t>Column14488</t>
  </si>
  <si>
    <t>Column14489</t>
  </si>
  <si>
    <t>Column14490</t>
  </si>
  <si>
    <t>Column14491</t>
  </si>
  <si>
    <t>Column14492</t>
  </si>
  <si>
    <t>Column14493</t>
  </si>
  <si>
    <t>Column14494</t>
  </si>
  <si>
    <t>Column14495</t>
  </si>
  <si>
    <t>Column14496</t>
  </si>
  <si>
    <t>Column14497</t>
  </si>
  <si>
    <t>Column14498</t>
  </si>
  <si>
    <t>Column14499</t>
  </si>
  <si>
    <t>Column14500</t>
  </si>
  <si>
    <t>Column14501</t>
  </si>
  <si>
    <t>Column14502</t>
  </si>
  <si>
    <t>Column14503</t>
  </si>
  <si>
    <t>Column14504</t>
  </si>
  <si>
    <t>Column14505</t>
  </si>
  <si>
    <t>Column14506</t>
  </si>
  <si>
    <t>Column14507</t>
  </si>
  <si>
    <t>Column14508</t>
  </si>
  <si>
    <t>Column14509</t>
  </si>
  <si>
    <t>Column14510</t>
  </si>
  <si>
    <t>Column14511</t>
  </si>
  <si>
    <t>Column14512</t>
  </si>
  <si>
    <t>Column14513</t>
  </si>
  <si>
    <t>Column14514</t>
  </si>
  <si>
    <t>Column14515</t>
  </si>
  <si>
    <t>Column14516</t>
  </si>
  <si>
    <t>Column14517</t>
  </si>
  <si>
    <t>Column14518</t>
  </si>
  <si>
    <t>Column14519</t>
  </si>
  <si>
    <t>Column14520</t>
  </si>
  <si>
    <t>Column14521</t>
  </si>
  <si>
    <t>Column14522</t>
  </si>
  <si>
    <t>Column14523</t>
  </si>
  <si>
    <t>Column14524</t>
  </si>
  <si>
    <t>Column14525</t>
  </si>
  <si>
    <t>Column14526</t>
  </si>
  <si>
    <t>Column14527</t>
  </si>
  <si>
    <t>Column14528</t>
  </si>
  <si>
    <t>Column14529</t>
  </si>
  <si>
    <t>Column14530</t>
  </si>
  <si>
    <t>Column14531</t>
  </si>
  <si>
    <t>Column14532</t>
  </si>
  <si>
    <t>Column14533</t>
  </si>
  <si>
    <t>Column14534</t>
  </si>
  <si>
    <t>Column14535</t>
  </si>
  <si>
    <t>Column14536</t>
  </si>
  <si>
    <t>Column14537</t>
  </si>
  <si>
    <t>Column14538</t>
  </si>
  <si>
    <t>Column14539</t>
  </si>
  <si>
    <t>Column14540</t>
  </si>
  <si>
    <t>Column14541</t>
  </si>
  <si>
    <t>Column14542</t>
  </si>
  <si>
    <t>Column14543</t>
  </si>
  <si>
    <t>Column14544</t>
  </si>
  <si>
    <t>Column14545</t>
  </si>
  <si>
    <t>Column14546</t>
  </si>
  <si>
    <t>Column14547</t>
  </si>
  <si>
    <t>Column14548</t>
  </si>
  <si>
    <t>Column14549</t>
  </si>
  <si>
    <t>Column14550</t>
  </si>
  <si>
    <t>Column14551</t>
  </si>
  <si>
    <t>Column14552</t>
  </si>
  <si>
    <t>Column14553</t>
  </si>
  <si>
    <t>Column14554</t>
  </si>
  <si>
    <t>Column14555</t>
  </si>
  <si>
    <t>Column14556</t>
  </si>
  <si>
    <t>Column14557</t>
  </si>
  <si>
    <t>Column14558</t>
  </si>
  <si>
    <t>Column14559</t>
  </si>
  <si>
    <t>Column14560</t>
  </si>
  <si>
    <t>Column14561</t>
  </si>
  <si>
    <t>Column14562</t>
  </si>
  <si>
    <t>Column14563</t>
  </si>
  <si>
    <t>Column14564</t>
  </si>
  <si>
    <t>Column14565</t>
  </si>
  <si>
    <t>Column14566</t>
  </si>
  <si>
    <t>Column14567</t>
  </si>
  <si>
    <t>Column14568</t>
  </si>
  <si>
    <t>Column14569</t>
  </si>
  <si>
    <t>Column14570</t>
  </si>
  <si>
    <t>Column14571</t>
  </si>
  <si>
    <t>Column14572</t>
  </si>
  <si>
    <t>Column14573</t>
  </si>
  <si>
    <t>Column14574</t>
  </si>
  <si>
    <t>Column14575</t>
  </si>
  <si>
    <t>Column14576</t>
  </si>
  <si>
    <t>Column14577</t>
  </si>
  <si>
    <t>Column14578</t>
  </si>
  <si>
    <t>Column14579</t>
  </si>
  <si>
    <t>Column14580</t>
  </si>
  <si>
    <t>Column14581</t>
  </si>
  <si>
    <t>Column14582</t>
  </si>
  <si>
    <t>Column14583</t>
  </si>
  <si>
    <t>Column14584</t>
  </si>
  <si>
    <t>Column14585</t>
  </si>
  <si>
    <t>Column14586</t>
  </si>
  <si>
    <t>Column14587</t>
  </si>
  <si>
    <t>Column14588</t>
  </si>
  <si>
    <t>Column14589</t>
  </si>
  <si>
    <t>Column14590</t>
  </si>
  <si>
    <t>Column14591</t>
  </si>
  <si>
    <t>Column14592</t>
  </si>
  <si>
    <t>Column14593</t>
  </si>
  <si>
    <t>Column14594</t>
  </si>
  <si>
    <t>Column14595</t>
  </si>
  <si>
    <t>Column14596</t>
  </si>
  <si>
    <t>Column14597</t>
  </si>
  <si>
    <t>Column14598</t>
  </si>
  <si>
    <t>Column14599</t>
  </si>
  <si>
    <t>Column14600</t>
  </si>
  <si>
    <t>Column14601</t>
  </si>
  <si>
    <t>Column14602</t>
  </si>
  <si>
    <t>Column14603</t>
  </si>
  <si>
    <t>Column14604</t>
  </si>
  <si>
    <t>Column14605</t>
  </si>
  <si>
    <t>Column14606</t>
  </si>
  <si>
    <t>Column14607</t>
  </si>
  <si>
    <t>Column14608</t>
  </si>
  <si>
    <t>Column14609</t>
  </si>
  <si>
    <t>Column14610</t>
  </si>
  <si>
    <t>Column14611</t>
  </si>
  <si>
    <t>Column14612</t>
  </si>
  <si>
    <t>Column14613</t>
  </si>
  <si>
    <t>Column14614</t>
  </si>
  <si>
    <t>Column14615</t>
  </si>
  <si>
    <t>Column14616</t>
  </si>
  <si>
    <t>Column14617</t>
  </si>
  <si>
    <t>Column14618</t>
  </si>
  <si>
    <t>Column14619</t>
  </si>
  <si>
    <t>Column14620</t>
  </si>
  <si>
    <t>Column14621</t>
  </si>
  <si>
    <t>Column14622</t>
  </si>
  <si>
    <t>Column14623</t>
  </si>
  <si>
    <t>Column14624</t>
  </si>
  <si>
    <t>Column14625</t>
  </si>
  <si>
    <t>Column14626</t>
  </si>
  <si>
    <t>Column14627</t>
  </si>
  <si>
    <t>Column14628</t>
  </si>
  <si>
    <t>Column14629</t>
  </si>
  <si>
    <t>Column14630</t>
  </si>
  <si>
    <t>Column14631</t>
  </si>
  <si>
    <t>Column14632</t>
  </si>
  <si>
    <t>Column14633</t>
  </si>
  <si>
    <t>Column14634</t>
  </si>
  <si>
    <t>Column14635</t>
  </si>
  <si>
    <t>Column14636</t>
  </si>
  <si>
    <t>Column14637</t>
  </si>
  <si>
    <t>Column14638</t>
  </si>
  <si>
    <t>Column14639</t>
  </si>
  <si>
    <t>Column14640</t>
  </si>
  <si>
    <t>Column14641</t>
  </si>
  <si>
    <t>Column14642</t>
  </si>
  <si>
    <t>Column14643</t>
  </si>
  <si>
    <t>Column14644</t>
  </si>
  <si>
    <t>Column14645</t>
  </si>
  <si>
    <t>Column14646</t>
  </si>
  <si>
    <t>Column14647</t>
  </si>
  <si>
    <t>Column14648</t>
  </si>
  <si>
    <t>Column14649</t>
  </si>
  <si>
    <t>Column14650</t>
  </si>
  <si>
    <t>Column14651</t>
  </si>
  <si>
    <t>Column14652</t>
  </si>
  <si>
    <t>Column14653</t>
  </si>
  <si>
    <t>Column14654</t>
  </si>
  <si>
    <t>Column14655</t>
  </si>
  <si>
    <t>Column14656</t>
  </si>
  <si>
    <t>Column14657</t>
  </si>
  <si>
    <t>Column14658</t>
  </si>
  <si>
    <t>Column14659</t>
  </si>
  <si>
    <t>Column14660</t>
  </si>
  <si>
    <t>Column14661</t>
  </si>
  <si>
    <t>Column14662</t>
  </si>
  <si>
    <t>Column14663</t>
  </si>
  <si>
    <t>Column14664</t>
  </si>
  <si>
    <t>Column14665</t>
  </si>
  <si>
    <t>Column14666</t>
  </si>
  <si>
    <t>Column14667</t>
  </si>
  <si>
    <t>Column14668</t>
  </si>
  <si>
    <t>Column14669</t>
  </si>
  <si>
    <t>Column14670</t>
  </si>
  <si>
    <t>Column14671</t>
  </si>
  <si>
    <t>Column14672</t>
  </si>
  <si>
    <t>Column14673</t>
  </si>
  <si>
    <t>Column14674</t>
  </si>
  <si>
    <t>Column14675</t>
  </si>
  <si>
    <t>Column14676</t>
  </si>
  <si>
    <t>Column14677</t>
  </si>
  <si>
    <t>Column14678</t>
  </si>
  <si>
    <t>Column14679</t>
  </si>
  <si>
    <t>Column14680</t>
  </si>
  <si>
    <t>Column14681</t>
  </si>
  <si>
    <t>Column14682</t>
  </si>
  <si>
    <t>Column14683</t>
  </si>
  <si>
    <t>Column14684</t>
  </si>
  <si>
    <t>Column14685</t>
  </si>
  <si>
    <t>Column14686</t>
  </si>
  <si>
    <t>Column14687</t>
  </si>
  <si>
    <t>Column14688</t>
  </si>
  <si>
    <t>Column14689</t>
  </si>
  <si>
    <t>Column14690</t>
  </si>
  <si>
    <t>Column14691</t>
  </si>
  <si>
    <t>Column14692</t>
  </si>
  <si>
    <t>Column14693</t>
  </si>
  <si>
    <t>Column14694</t>
  </si>
  <si>
    <t>Column14695</t>
  </si>
  <si>
    <t>Column14696</t>
  </si>
  <si>
    <t>Column14697</t>
  </si>
  <si>
    <t>Column14698</t>
  </si>
  <si>
    <t>Column14699</t>
  </si>
  <si>
    <t>Column14700</t>
  </si>
  <si>
    <t>Column14701</t>
  </si>
  <si>
    <t>Column14702</t>
  </si>
  <si>
    <t>Column14703</t>
  </si>
  <si>
    <t>Column14704</t>
  </si>
  <si>
    <t>Column14705</t>
  </si>
  <si>
    <t>Column14706</t>
  </si>
  <si>
    <t>Column14707</t>
  </si>
  <si>
    <t>Column14708</t>
  </si>
  <si>
    <t>Column14709</t>
  </si>
  <si>
    <t>Column14710</t>
  </si>
  <si>
    <t>Column14711</t>
  </si>
  <si>
    <t>Column14712</t>
  </si>
  <si>
    <t>Column14713</t>
  </si>
  <si>
    <t>Column14714</t>
  </si>
  <si>
    <t>Column14715</t>
  </si>
  <si>
    <t>Column14716</t>
  </si>
  <si>
    <t>Column14717</t>
  </si>
  <si>
    <t>Column14718</t>
  </si>
  <si>
    <t>Column14719</t>
  </si>
  <si>
    <t>Column14720</t>
  </si>
  <si>
    <t>Column14721</t>
  </si>
  <si>
    <t>Column14722</t>
  </si>
  <si>
    <t>Column14723</t>
  </si>
  <si>
    <t>Column14724</t>
  </si>
  <si>
    <t>Column14725</t>
  </si>
  <si>
    <t>Column14726</t>
  </si>
  <si>
    <t>Column14727</t>
  </si>
  <si>
    <t>Column14728</t>
  </si>
  <si>
    <t>Column14729</t>
  </si>
  <si>
    <t>Column14730</t>
  </si>
  <si>
    <t>Column14731</t>
  </si>
  <si>
    <t>Column14732</t>
  </si>
  <si>
    <t>Column14733</t>
  </si>
  <si>
    <t>Column14734</t>
  </si>
  <si>
    <t>Column14735</t>
  </si>
  <si>
    <t>Column14736</t>
  </si>
  <si>
    <t>Column14737</t>
  </si>
  <si>
    <t>Column14738</t>
  </si>
  <si>
    <t>Column14739</t>
  </si>
  <si>
    <t>Column14740</t>
  </si>
  <si>
    <t>Column14741</t>
  </si>
  <si>
    <t>Column14742</t>
  </si>
  <si>
    <t>Column14743</t>
  </si>
  <si>
    <t>Column14744</t>
  </si>
  <si>
    <t>Column14745</t>
  </si>
  <si>
    <t>Column14746</t>
  </si>
  <si>
    <t>Column14747</t>
  </si>
  <si>
    <t>Column14748</t>
  </si>
  <si>
    <t>Column14749</t>
  </si>
  <si>
    <t>Column14750</t>
  </si>
  <si>
    <t>Column14751</t>
  </si>
  <si>
    <t>Column14752</t>
  </si>
  <si>
    <t>Column14753</t>
  </si>
  <si>
    <t>Column14754</t>
  </si>
  <si>
    <t>Column14755</t>
  </si>
  <si>
    <t>Column14756</t>
  </si>
  <si>
    <t>Column14757</t>
  </si>
  <si>
    <t>Column14758</t>
  </si>
  <si>
    <t>Column14759</t>
  </si>
  <si>
    <t>Column14760</t>
  </si>
  <si>
    <t>Column14761</t>
  </si>
  <si>
    <t>Column14762</t>
  </si>
  <si>
    <t>Column14763</t>
  </si>
  <si>
    <t>Column14764</t>
  </si>
  <si>
    <t>Column14765</t>
  </si>
  <si>
    <t>Column14766</t>
  </si>
  <si>
    <t>Column14767</t>
  </si>
  <si>
    <t>Column14768</t>
  </si>
  <si>
    <t>Column14769</t>
  </si>
  <si>
    <t>Column14770</t>
  </si>
  <si>
    <t>Column14771</t>
  </si>
  <si>
    <t>Column14772</t>
  </si>
  <si>
    <t>Column14773</t>
  </si>
  <si>
    <t>Column14774</t>
  </si>
  <si>
    <t>Column14775</t>
  </si>
  <si>
    <t>Column14776</t>
  </si>
  <si>
    <t>Column14777</t>
  </si>
  <si>
    <t>Column14778</t>
  </si>
  <si>
    <t>Column14779</t>
  </si>
  <si>
    <t>Column14780</t>
  </si>
  <si>
    <t>Column14781</t>
  </si>
  <si>
    <t>Column14782</t>
  </si>
  <si>
    <t>Column14783</t>
  </si>
  <si>
    <t>Column14784</t>
  </si>
  <si>
    <t>Column14785</t>
  </si>
  <si>
    <t>Column14786</t>
  </si>
  <si>
    <t>Column14787</t>
  </si>
  <si>
    <t>Column14788</t>
  </si>
  <si>
    <t>Column14789</t>
  </si>
  <si>
    <t>Column14790</t>
  </si>
  <si>
    <t>Column14791</t>
  </si>
  <si>
    <t>Column14792</t>
  </si>
  <si>
    <t>Column14793</t>
  </si>
  <si>
    <t>Column14794</t>
  </si>
  <si>
    <t>Column14795</t>
  </si>
  <si>
    <t>Column14796</t>
  </si>
  <si>
    <t>Column14797</t>
  </si>
  <si>
    <t>Column14798</t>
  </si>
  <si>
    <t>Column14799</t>
  </si>
  <si>
    <t>Column14800</t>
  </si>
  <si>
    <t>Column14801</t>
  </si>
  <si>
    <t>Column14802</t>
  </si>
  <si>
    <t>Column14803</t>
  </si>
  <si>
    <t>Column14804</t>
  </si>
  <si>
    <t>Column14805</t>
  </si>
  <si>
    <t>Column14806</t>
  </si>
  <si>
    <t>Column14807</t>
  </si>
  <si>
    <t>Column14808</t>
  </si>
  <si>
    <t>Column14809</t>
  </si>
  <si>
    <t>Column14810</t>
  </si>
  <si>
    <t>Column14811</t>
  </si>
  <si>
    <t>Column14812</t>
  </si>
  <si>
    <t>Column14813</t>
  </si>
  <si>
    <t>Column14814</t>
  </si>
  <si>
    <t>Column14815</t>
  </si>
  <si>
    <t>Column14816</t>
  </si>
  <si>
    <t>Column14817</t>
  </si>
  <si>
    <t>Column14818</t>
  </si>
  <si>
    <t>Column14819</t>
  </si>
  <si>
    <t>Column14820</t>
  </si>
  <si>
    <t>Column14821</t>
  </si>
  <si>
    <t>Column14822</t>
  </si>
  <si>
    <t>Column14823</t>
  </si>
  <si>
    <t>Column14824</t>
  </si>
  <si>
    <t>Column14825</t>
  </si>
  <si>
    <t>Column14826</t>
  </si>
  <si>
    <t>Column14827</t>
  </si>
  <si>
    <t>Column14828</t>
  </si>
  <si>
    <t>Column14829</t>
  </si>
  <si>
    <t>Column14830</t>
  </si>
  <si>
    <t>Column14831</t>
  </si>
  <si>
    <t>Column14832</t>
  </si>
  <si>
    <t>Column14833</t>
  </si>
  <si>
    <t>Column14834</t>
  </si>
  <si>
    <t>Column14835</t>
  </si>
  <si>
    <t>Column14836</t>
  </si>
  <si>
    <t>Column14837</t>
  </si>
  <si>
    <t>Column14838</t>
  </si>
  <si>
    <t>Column14839</t>
  </si>
  <si>
    <t>Column14840</t>
  </si>
  <si>
    <t>Column14841</t>
  </si>
  <si>
    <t>Column14842</t>
  </si>
  <si>
    <t>Column14843</t>
  </si>
  <si>
    <t>Column14844</t>
  </si>
  <si>
    <t>Column14845</t>
  </si>
  <si>
    <t>Column14846</t>
  </si>
  <si>
    <t>Column14847</t>
  </si>
  <si>
    <t>Column14848</t>
  </si>
  <si>
    <t>Column14849</t>
  </si>
  <si>
    <t>Column14850</t>
  </si>
  <si>
    <t>Column14851</t>
  </si>
  <si>
    <t>Column14852</t>
  </si>
  <si>
    <t>Column14853</t>
  </si>
  <si>
    <t>Column14854</t>
  </si>
  <si>
    <t>Column14855</t>
  </si>
  <si>
    <t>Column14856</t>
  </si>
  <si>
    <t>Column14857</t>
  </si>
  <si>
    <t>Column14858</t>
  </si>
  <si>
    <t>Column14859</t>
  </si>
  <si>
    <t>Column14860</t>
  </si>
  <si>
    <t>Column14861</t>
  </si>
  <si>
    <t>Column14862</t>
  </si>
  <si>
    <t>Column14863</t>
  </si>
  <si>
    <t>Column14864</t>
  </si>
  <si>
    <t>Column14865</t>
  </si>
  <si>
    <t>Column14866</t>
  </si>
  <si>
    <t>Column14867</t>
  </si>
  <si>
    <t>Column14868</t>
  </si>
  <si>
    <t>Column14869</t>
  </si>
  <si>
    <t>Column14870</t>
  </si>
  <si>
    <t>Column14871</t>
  </si>
  <si>
    <t>Column14872</t>
  </si>
  <si>
    <t>Column14873</t>
  </si>
  <si>
    <t>Column14874</t>
  </si>
  <si>
    <t>Column14875</t>
  </si>
  <si>
    <t>Column14876</t>
  </si>
  <si>
    <t>Column14877</t>
  </si>
  <si>
    <t>Column14878</t>
  </si>
  <si>
    <t>Column14879</t>
  </si>
  <si>
    <t>Column14880</t>
  </si>
  <si>
    <t>Column14881</t>
  </si>
  <si>
    <t>Column14882</t>
  </si>
  <si>
    <t>Column14883</t>
  </si>
  <si>
    <t>Column14884</t>
  </si>
  <si>
    <t>Column14885</t>
  </si>
  <si>
    <t>Column14886</t>
  </si>
  <si>
    <t>Column14887</t>
  </si>
  <si>
    <t>Column14888</t>
  </si>
  <si>
    <t>Column14889</t>
  </si>
  <si>
    <t>Column14890</t>
  </si>
  <si>
    <t>Column14891</t>
  </si>
  <si>
    <t>Column14892</t>
  </si>
  <si>
    <t>Column14893</t>
  </si>
  <si>
    <t>Column14894</t>
  </si>
  <si>
    <t>Column14895</t>
  </si>
  <si>
    <t>Column14896</t>
  </si>
  <si>
    <t>Column14897</t>
  </si>
  <si>
    <t>Column14898</t>
  </si>
  <si>
    <t>Column14899</t>
  </si>
  <si>
    <t>Column14900</t>
  </si>
  <si>
    <t>Column14901</t>
  </si>
  <si>
    <t>Column14902</t>
  </si>
  <si>
    <t>Column14903</t>
  </si>
  <si>
    <t>Column14904</t>
  </si>
  <si>
    <t>Column14905</t>
  </si>
  <si>
    <t>Column14906</t>
  </si>
  <si>
    <t>Column14907</t>
  </si>
  <si>
    <t>Column14908</t>
  </si>
  <si>
    <t>Column14909</t>
  </si>
  <si>
    <t>Column14910</t>
  </si>
  <si>
    <t>Column14911</t>
  </si>
  <si>
    <t>Column14912</t>
  </si>
  <si>
    <t>Column14913</t>
  </si>
  <si>
    <t>Column14914</t>
  </si>
  <si>
    <t>Column14915</t>
  </si>
  <si>
    <t>Column14916</t>
  </si>
  <si>
    <t>Column14917</t>
  </si>
  <si>
    <t>Column14918</t>
  </si>
  <si>
    <t>Column14919</t>
  </si>
  <si>
    <t>Column14920</t>
  </si>
  <si>
    <t>Column14921</t>
  </si>
  <si>
    <t>Column14922</t>
  </si>
  <si>
    <t>Column14923</t>
  </si>
  <si>
    <t>Column14924</t>
  </si>
  <si>
    <t>Column14925</t>
  </si>
  <si>
    <t>Column14926</t>
  </si>
  <si>
    <t>Column14927</t>
  </si>
  <si>
    <t>Column14928</t>
  </si>
  <si>
    <t>Column14929</t>
  </si>
  <si>
    <t>Column14930</t>
  </si>
  <si>
    <t>Column14931</t>
  </si>
  <si>
    <t>Column14932</t>
  </si>
  <si>
    <t>Column14933</t>
  </si>
  <si>
    <t>Column14934</t>
  </si>
  <si>
    <t>Column14935</t>
  </si>
  <si>
    <t>Column14936</t>
  </si>
  <si>
    <t>Column14937</t>
  </si>
  <si>
    <t>Column14938</t>
  </si>
  <si>
    <t>Column14939</t>
  </si>
  <si>
    <t>Column14940</t>
  </si>
  <si>
    <t>Column14941</t>
  </si>
  <si>
    <t>Column14942</t>
  </si>
  <si>
    <t>Column14943</t>
  </si>
  <si>
    <t>Column14944</t>
  </si>
  <si>
    <t>Column14945</t>
  </si>
  <si>
    <t>Column14946</t>
  </si>
  <si>
    <t>Column14947</t>
  </si>
  <si>
    <t>Column14948</t>
  </si>
  <si>
    <t>Column14949</t>
  </si>
  <si>
    <t>Column14950</t>
  </si>
  <si>
    <t>Column14951</t>
  </si>
  <si>
    <t>Column14952</t>
  </si>
  <si>
    <t>Column14953</t>
  </si>
  <si>
    <t>Column14954</t>
  </si>
  <si>
    <t>Column14955</t>
  </si>
  <si>
    <t>Column14956</t>
  </si>
  <si>
    <t>Column14957</t>
  </si>
  <si>
    <t>Column14958</t>
  </si>
  <si>
    <t>Column14959</t>
  </si>
  <si>
    <t>Column14960</t>
  </si>
  <si>
    <t>Column14961</t>
  </si>
  <si>
    <t>Column14962</t>
  </si>
  <si>
    <t>Column14963</t>
  </si>
  <si>
    <t>Column14964</t>
  </si>
  <si>
    <t>Column14965</t>
  </si>
  <si>
    <t>Column14966</t>
  </si>
  <si>
    <t>Column14967</t>
  </si>
  <si>
    <t>Column14968</t>
  </si>
  <si>
    <t>Column14969</t>
  </si>
  <si>
    <t>Column14970</t>
  </si>
  <si>
    <t>Column14971</t>
  </si>
  <si>
    <t>Column14972</t>
  </si>
  <si>
    <t>Column14973</t>
  </si>
  <si>
    <t>Column14974</t>
  </si>
  <si>
    <t>Column14975</t>
  </si>
  <si>
    <t>Column14976</t>
  </si>
  <si>
    <t>Column14977</t>
  </si>
  <si>
    <t>Column14978</t>
  </si>
  <si>
    <t>Column14979</t>
  </si>
  <si>
    <t>Column14980</t>
  </si>
  <si>
    <t>Column14981</t>
  </si>
  <si>
    <t>Column14982</t>
  </si>
  <si>
    <t>Column14983</t>
  </si>
  <si>
    <t>Column14984</t>
  </si>
  <si>
    <t>Column14985</t>
  </si>
  <si>
    <t>Column14986</t>
  </si>
  <si>
    <t>Column14987</t>
  </si>
  <si>
    <t>Column14988</t>
  </si>
  <si>
    <t>Column14989</t>
  </si>
  <si>
    <t>Column14990</t>
  </si>
  <si>
    <t>Column14991</t>
  </si>
  <si>
    <t>Column14992</t>
  </si>
  <si>
    <t>Column14993</t>
  </si>
  <si>
    <t>Column14994</t>
  </si>
  <si>
    <t>Column14995</t>
  </si>
  <si>
    <t>Column14996</t>
  </si>
  <si>
    <t>Column14997</t>
  </si>
  <si>
    <t>Column14998</t>
  </si>
  <si>
    <t>Column14999</t>
  </si>
  <si>
    <t>Column15000</t>
  </si>
  <si>
    <t>Column15001</t>
  </si>
  <si>
    <t>Column15002</t>
  </si>
  <si>
    <t>Column15003</t>
  </si>
  <si>
    <t>Column15004</t>
  </si>
  <si>
    <t>Column15005</t>
  </si>
  <si>
    <t>Column15006</t>
  </si>
  <si>
    <t>Column15007</t>
  </si>
  <si>
    <t>Column15008</t>
  </si>
  <si>
    <t>Column15009</t>
  </si>
  <si>
    <t>Column15010</t>
  </si>
  <si>
    <t>Column15011</t>
  </si>
  <si>
    <t>Column15012</t>
  </si>
  <si>
    <t>Column15013</t>
  </si>
  <si>
    <t>Column15014</t>
  </si>
  <si>
    <t>Column15015</t>
  </si>
  <si>
    <t>Column15016</t>
  </si>
  <si>
    <t>Column15017</t>
  </si>
  <si>
    <t>Column15018</t>
  </si>
  <si>
    <t>Column15019</t>
  </si>
  <si>
    <t>Column15020</t>
  </si>
  <si>
    <t>Column15021</t>
  </si>
  <si>
    <t>Column15022</t>
  </si>
  <si>
    <t>Column15023</t>
  </si>
  <si>
    <t>Column15024</t>
  </si>
  <si>
    <t>Column15025</t>
  </si>
  <si>
    <t>Column15026</t>
  </si>
  <si>
    <t>Column15027</t>
  </si>
  <si>
    <t>Column15028</t>
  </si>
  <si>
    <t>Column15029</t>
  </si>
  <si>
    <t>Column15030</t>
  </si>
  <si>
    <t>Column15031</t>
  </si>
  <si>
    <t>Column15032</t>
  </si>
  <si>
    <t>Column15033</t>
  </si>
  <si>
    <t>Column15034</t>
  </si>
  <si>
    <t>Column15035</t>
  </si>
  <si>
    <t>Column15036</t>
  </si>
  <si>
    <t>Column15037</t>
  </si>
  <si>
    <t>Column15038</t>
  </si>
  <si>
    <t>Column15039</t>
  </si>
  <si>
    <t>Column15040</t>
  </si>
  <si>
    <t>Column15041</t>
  </si>
  <si>
    <t>Column15042</t>
  </si>
  <si>
    <t>Column15043</t>
  </si>
  <si>
    <t>Column15044</t>
  </si>
  <si>
    <t>Column15045</t>
  </si>
  <si>
    <t>Column15046</t>
  </si>
  <si>
    <t>Column15047</t>
  </si>
  <si>
    <t>Column15048</t>
  </si>
  <si>
    <t>Column15049</t>
  </si>
  <si>
    <t>Column15050</t>
  </si>
  <si>
    <t>Column15051</t>
  </si>
  <si>
    <t>Column15052</t>
  </si>
  <si>
    <t>Column15053</t>
  </si>
  <si>
    <t>Column15054</t>
  </si>
  <si>
    <t>Column15055</t>
  </si>
  <si>
    <t>Column15056</t>
  </si>
  <si>
    <t>Column15057</t>
  </si>
  <si>
    <t>Column15058</t>
  </si>
  <si>
    <t>Column15059</t>
  </si>
  <si>
    <t>Column15060</t>
  </si>
  <si>
    <t>Column15061</t>
  </si>
  <si>
    <t>Column15062</t>
  </si>
  <si>
    <t>Column15063</t>
  </si>
  <si>
    <t>Column15064</t>
  </si>
  <si>
    <t>Column15065</t>
  </si>
  <si>
    <t>Column15066</t>
  </si>
  <si>
    <t>Column15067</t>
  </si>
  <si>
    <t>Column15068</t>
  </si>
  <si>
    <t>Column15069</t>
  </si>
  <si>
    <t>Column15070</t>
  </si>
  <si>
    <t>Column15071</t>
  </si>
  <si>
    <t>Column15072</t>
  </si>
  <si>
    <t>Column15073</t>
  </si>
  <si>
    <t>Column15074</t>
  </si>
  <si>
    <t>Column15075</t>
  </si>
  <si>
    <t>Column15076</t>
  </si>
  <si>
    <t>Column15077</t>
  </si>
  <si>
    <t>Column15078</t>
  </si>
  <si>
    <t>Column15079</t>
  </si>
  <si>
    <t>Column15080</t>
  </si>
  <si>
    <t>Column15081</t>
  </si>
  <si>
    <t>Column15082</t>
  </si>
  <si>
    <t>Column15083</t>
  </si>
  <si>
    <t>Column15084</t>
  </si>
  <si>
    <t>Column15085</t>
  </si>
  <si>
    <t>Column15086</t>
  </si>
  <si>
    <t>Column15087</t>
  </si>
  <si>
    <t>Column15088</t>
  </si>
  <si>
    <t>Column15089</t>
  </si>
  <si>
    <t>Column15090</t>
  </si>
  <si>
    <t>Column15091</t>
  </si>
  <si>
    <t>Column15092</t>
  </si>
  <si>
    <t>Column15093</t>
  </si>
  <si>
    <t>Column15094</t>
  </si>
  <si>
    <t>Column15095</t>
  </si>
  <si>
    <t>Column15096</t>
  </si>
  <si>
    <t>Column15097</t>
  </si>
  <si>
    <t>Column15098</t>
  </si>
  <si>
    <t>Column15099</t>
  </si>
  <si>
    <t>Column15100</t>
  </si>
  <si>
    <t>Column15101</t>
  </si>
  <si>
    <t>Column15102</t>
  </si>
  <si>
    <t>Column15103</t>
  </si>
  <si>
    <t>Column15104</t>
  </si>
  <si>
    <t>Column15105</t>
  </si>
  <si>
    <t>Column15106</t>
  </si>
  <si>
    <t>Column15107</t>
  </si>
  <si>
    <t>Column15108</t>
  </si>
  <si>
    <t>Column15109</t>
  </si>
  <si>
    <t>Column15110</t>
  </si>
  <si>
    <t>Column15111</t>
  </si>
  <si>
    <t>Column15112</t>
  </si>
  <si>
    <t>Column15113</t>
  </si>
  <si>
    <t>Column15114</t>
  </si>
  <si>
    <t>Column15115</t>
  </si>
  <si>
    <t>Column15116</t>
  </si>
  <si>
    <t>Column15117</t>
  </si>
  <si>
    <t>Column15118</t>
  </si>
  <si>
    <t>Column15119</t>
  </si>
  <si>
    <t>Column15120</t>
  </si>
  <si>
    <t>Column15121</t>
  </si>
  <si>
    <t>Column15122</t>
  </si>
  <si>
    <t>Column15123</t>
  </si>
  <si>
    <t>Column15124</t>
  </si>
  <si>
    <t>Column15125</t>
  </si>
  <si>
    <t>Column15126</t>
  </si>
  <si>
    <t>Column15127</t>
  </si>
  <si>
    <t>Column15128</t>
  </si>
  <si>
    <t>Column15129</t>
  </si>
  <si>
    <t>Column15130</t>
  </si>
  <si>
    <t>Column15131</t>
  </si>
  <si>
    <t>Column15132</t>
  </si>
  <si>
    <t>Column15133</t>
  </si>
  <si>
    <t>Column15134</t>
  </si>
  <si>
    <t>Column15135</t>
  </si>
  <si>
    <t>Column15136</t>
  </si>
  <si>
    <t>Column15137</t>
  </si>
  <si>
    <t>Column15138</t>
  </si>
  <si>
    <t>Column15139</t>
  </si>
  <si>
    <t>Column15140</t>
  </si>
  <si>
    <t>Column15141</t>
  </si>
  <si>
    <t>Column15142</t>
  </si>
  <si>
    <t>Column15143</t>
  </si>
  <si>
    <t>Column15144</t>
  </si>
  <si>
    <t>Column15145</t>
  </si>
  <si>
    <t>Column15146</t>
  </si>
  <si>
    <t>Column15147</t>
  </si>
  <si>
    <t>Column15148</t>
  </si>
  <si>
    <t>Column15149</t>
  </si>
  <si>
    <t>Column15150</t>
  </si>
  <si>
    <t>Column15151</t>
  </si>
  <si>
    <t>Column15152</t>
  </si>
  <si>
    <t>Column15153</t>
  </si>
  <si>
    <t>Column15154</t>
  </si>
  <si>
    <t>Column15155</t>
  </si>
  <si>
    <t>Column15156</t>
  </si>
  <si>
    <t>Column15157</t>
  </si>
  <si>
    <t>Column15158</t>
  </si>
  <si>
    <t>Column15159</t>
  </si>
  <si>
    <t>Column15160</t>
  </si>
  <si>
    <t>Column15161</t>
  </si>
  <si>
    <t>Column15162</t>
  </si>
  <si>
    <t>Column15163</t>
  </si>
  <si>
    <t>Column15164</t>
  </si>
  <si>
    <t>Column15165</t>
  </si>
  <si>
    <t>Column15166</t>
  </si>
  <si>
    <t>Column15167</t>
  </si>
  <si>
    <t>Column15168</t>
  </si>
  <si>
    <t>Column15169</t>
  </si>
  <si>
    <t>Column15170</t>
  </si>
  <si>
    <t>Column15171</t>
  </si>
  <si>
    <t>Column15172</t>
  </si>
  <si>
    <t>Column15173</t>
  </si>
  <si>
    <t>Column15174</t>
  </si>
  <si>
    <t>Column15175</t>
  </si>
  <si>
    <t>Column15176</t>
  </si>
  <si>
    <t>Column15177</t>
  </si>
  <si>
    <t>Column15178</t>
  </si>
  <si>
    <t>Column15179</t>
  </si>
  <si>
    <t>Column15180</t>
  </si>
  <si>
    <t>Column15181</t>
  </si>
  <si>
    <t>Column15182</t>
  </si>
  <si>
    <t>Column15183</t>
  </si>
  <si>
    <t>Column15184</t>
  </si>
  <si>
    <t>Column15185</t>
  </si>
  <si>
    <t>Column15186</t>
  </si>
  <si>
    <t>Column15187</t>
  </si>
  <si>
    <t>Column15188</t>
  </si>
  <si>
    <t>Column15189</t>
  </si>
  <si>
    <t>Column15190</t>
  </si>
  <si>
    <t>Column15191</t>
  </si>
  <si>
    <t>Column15192</t>
  </si>
  <si>
    <t>Column15193</t>
  </si>
  <si>
    <t>Column15194</t>
  </si>
  <si>
    <t>Column15195</t>
  </si>
  <si>
    <t>Column15196</t>
  </si>
  <si>
    <t>Column15197</t>
  </si>
  <si>
    <t>Column15198</t>
  </si>
  <si>
    <t>Column15199</t>
  </si>
  <si>
    <t>Column15200</t>
  </si>
  <si>
    <t>Column15201</t>
  </si>
  <si>
    <t>Column15202</t>
  </si>
  <si>
    <t>Column15203</t>
  </si>
  <si>
    <t>Column15204</t>
  </si>
  <si>
    <t>Column15205</t>
  </si>
  <si>
    <t>Column15206</t>
  </si>
  <si>
    <t>Column15207</t>
  </si>
  <si>
    <t>Column15208</t>
  </si>
  <si>
    <t>Column15209</t>
  </si>
  <si>
    <t>Column15210</t>
  </si>
  <si>
    <t>Column15211</t>
  </si>
  <si>
    <t>Column15212</t>
  </si>
  <si>
    <t>Column15213</t>
  </si>
  <si>
    <t>Column15214</t>
  </si>
  <si>
    <t>Column15215</t>
  </si>
  <si>
    <t>Column15216</t>
  </si>
  <si>
    <t>Column15217</t>
  </si>
  <si>
    <t>Column15218</t>
  </si>
  <si>
    <t>Column15219</t>
  </si>
  <si>
    <t>Column15220</t>
  </si>
  <si>
    <t>Column15221</t>
  </si>
  <si>
    <t>Column15222</t>
  </si>
  <si>
    <t>Column15223</t>
  </si>
  <si>
    <t>Column15224</t>
  </si>
  <si>
    <t>Column15225</t>
  </si>
  <si>
    <t>Column15226</t>
  </si>
  <si>
    <t>Column15227</t>
  </si>
  <si>
    <t>Column15228</t>
  </si>
  <si>
    <t>Column15229</t>
  </si>
  <si>
    <t>Column15230</t>
  </si>
  <si>
    <t>Column15231</t>
  </si>
  <si>
    <t>Column15232</t>
  </si>
  <si>
    <t>Column15233</t>
  </si>
  <si>
    <t>Column15234</t>
  </si>
  <si>
    <t>Column15235</t>
  </si>
  <si>
    <t>Column15236</t>
  </si>
  <si>
    <t>Column15237</t>
  </si>
  <si>
    <t>Column15238</t>
  </si>
  <si>
    <t>Column15239</t>
  </si>
  <si>
    <t>Column15240</t>
  </si>
  <si>
    <t>Column15241</t>
  </si>
  <si>
    <t>Column15242</t>
  </si>
  <si>
    <t>Column15243</t>
  </si>
  <si>
    <t>Column15244</t>
  </si>
  <si>
    <t>Column15245</t>
  </si>
  <si>
    <t>Column15246</t>
  </si>
  <si>
    <t>Column15247</t>
  </si>
  <si>
    <t>Column15248</t>
  </si>
  <si>
    <t>Column15249</t>
  </si>
  <si>
    <t>Column15250</t>
  </si>
  <si>
    <t>Column15251</t>
  </si>
  <si>
    <t>Column15252</t>
  </si>
  <si>
    <t>Column15253</t>
  </si>
  <si>
    <t>Column15254</t>
  </si>
  <si>
    <t>Column15255</t>
  </si>
  <si>
    <t>Column15256</t>
  </si>
  <si>
    <t>Column15257</t>
  </si>
  <si>
    <t>Column15258</t>
  </si>
  <si>
    <t>Column15259</t>
  </si>
  <si>
    <t>Column15260</t>
  </si>
  <si>
    <t>Column15261</t>
  </si>
  <si>
    <t>Column15262</t>
  </si>
  <si>
    <t>Column15263</t>
  </si>
  <si>
    <t>Column15264</t>
  </si>
  <si>
    <t>Column15265</t>
  </si>
  <si>
    <t>Column15266</t>
  </si>
  <si>
    <t>Column15267</t>
  </si>
  <si>
    <t>Column15268</t>
  </si>
  <si>
    <t>Column15269</t>
  </si>
  <si>
    <t>Column15270</t>
  </si>
  <si>
    <t>Column15271</t>
  </si>
  <si>
    <t>Column15272</t>
  </si>
  <si>
    <t>Column15273</t>
  </si>
  <si>
    <t>Column15274</t>
  </si>
  <si>
    <t>Column15275</t>
  </si>
  <si>
    <t>Column15276</t>
  </si>
  <si>
    <t>Column15277</t>
  </si>
  <si>
    <t>Column15278</t>
  </si>
  <si>
    <t>Column15279</t>
  </si>
  <si>
    <t>Column15280</t>
  </si>
  <si>
    <t>Column15281</t>
  </si>
  <si>
    <t>Column15282</t>
  </si>
  <si>
    <t>Column15283</t>
  </si>
  <si>
    <t>Column15284</t>
  </si>
  <si>
    <t>Column15285</t>
  </si>
  <si>
    <t>Column15286</t>
  </si>
  <si>
    <t>Column15287</t>
  </si>
  <si>
    <t>Column15288</t>
  </si>
  <si>
    <t>Column15289</t>
  </si>
  <si>
    <t>Column15290</t>
  </si>
  <si>
    <t>Column15291</t>
  </si>
  <si>
    <t>Column15292</t>
  </si>
  <si>
    <t>Column15293</t>
  </si>
  <si>
    <t>Column15294</t>
  </si>
  <si>
    <t>Column15295</t>
  </si>
  <si>
    <t>Column15296</t>
  </si>
  <si>
    <t>Column15297</t>
  </si>
  <si>
    <t>Column15298</t>
  </si>
  <si>
    <t>Column15299</t>
  </si>
  <si>
    <t>Column15300</t>
  </si>
  <si>
    <t>Column15301</t>
  </si>
  <si>
    <t>Column15302</t>
  </si>
  <si>
    <t>Column15303</t>
  </si>
  <si>
    <t>Column15304</t>
  </si>
  <si>
    <t>Column15305</t>
  </si>
  <si>
    <t>Column15306</t>
  </si>
  <si>
    <t>Column15307</t>
  </si>
  <si>
    <t>Column15308</t>
  </si>
  <si>
    <t>Column15309</t>
  </si>
  <si>
    <t>Column15310</t>
  </si>
  <si>
    <t>Column15311</t>
  </si>
  <si>
    <t>Column15312</t>
  </si>
  <si>
    <t>Column15313</t>
  </si>
  <si>
    <t>Column15314</t>
  </si>
  <si>
    <t>Column15315</t>
  </si>
  <si>
    <t>Column15316</t>
  </si>
  <si>
    <t>Column15317</t>
  </si>
  <si>
    <t>Column15318</t>
  </si>
  <si>
    <t>Column15319</t>
  </si>
  <si>
    <t>Column15320</t>
  </si>
  <si>
    <t>Column15321</t>
  </si>
  <si>
    <t>Column15322</t>
  </si>
  <si>
    <t>Column15323</t>
  </si>
  <si>
    <t>Column15324</t>
  </si>
  <si>
    <t>Column15325</t>
  </si>
  <si>
    <t>Column15326</t>
  </si>
  <si>
    <t>Column15327</t>
  </si>
  <si>
    <t>Column15328</t>
  </si>
  <si>
    <t>Column15329</t>
  </si>
  <si>
    <t>Column15330</t>
  </si>
  <si>
    <t>Column15331</t>
  </si>
  <si>
    <t>Column15332</t>
  </si>
  <si>
    <t>Column15333</t>
  </si>
  <si>
    <t>Column15334</t>
  </si>
  <si>
    <t>Column15335</t>
  </si>
  <si>
    <t>Column15336</t>
  </si>
  <si>
    <t>Column15337</t>
  </si>
  <si>
    <t>Column15338</t>
  </si>
  <si>
    <t>Column15339</t>
  </si>
  <si>
    <t>Column15340</t>
  </si>
  <si>
    <t>Column15341</t>
  </si>
  <si>
    <t>Column15342</t>
  </si>
  <si>
    <t>Column15343</t>
  </si>
  <si>
    <t>Column15344</t>
  </si>
  <si>
    <t>Column15345</t>
  </si>
  <si>
    <t>Column15346</t>
  </si>
  <si>
    <t>Column15347</t>
  </si>
  <si>
    <t>Column15348</t>
  </si>
  <si>
    <t>Column15349</t>
  </si>
  <si>
    <t>Column15350</t>
  </si>
  <si>
    <t>Column15351</t>
  </si>
  <si>
    <t>Column15352</t>
  </si>
  <si>
    <t>Column15353</t>
  </si>
  <si>
    <t>Column15354</t>
  </si>
  <si>
    <t>Column15355</t>
  </si>
  <si>
    <t>Column15356</t>
  </si>
  <si>
    <t>Column15357</t>
  </si>
  <si>
    <t>Column15358</t>
  </si>
  <si>
    <t>Column15359</t>
  </si>
  <si>
    <t>Column15360</t>
  </si>
  <si>
    <t>Column15361</t>
  </si>
  <si>
    <t>Column15362</t>
  </si>
  <si>
    <t>Column15363</t>
  </si>
  <si>
    <t>Column15364</t>
  </si>
  <si>
    <t>Column15365</t>
  </si>
  <si>
    <t>Column15366</t>
  </si>
  <si>
    <t>Column15367</t>
  </si>
  <si>
    <t>Column15368</t>
  </si>
  <si>
    <t>Column15369</t>
  </si>
  <si>
    <t>Column15370</t>
  </si>
  <si>
    <t>Column15371</t>
  </si>
  <si>
    <t>Column15372</t>
  </si>
  <si>
    <t>Column15373</t>
  </si>
  <si>
    <t>Column15374</t>
  </si>
  <si>
    <t>Column15375</t>
  </si>
  <si>
    <t>Column15376</t>
  </si>
  <si>
    <t>Column15377</t>
  </si>
  <si>
    <t>Column15378</t>
  </si>
  <si>
    <t>Column15379</t>
  </si>
  <si>
    <t>Column15380</t>
  </si>
  <si>
    <t>Column15381</t>
  </si>
  <si>
    <t>Column15382</t>
  </si>
  <si>
    <t>Column15383</t>
  </si>
  <si>
    <t>Column15384</t>
  </si>
  <si>
    <t>Column15385</t>
  </si>
  <si>
    <t>Column15386</t>
  </si>
  <si>
    <t>Column15387</t>
  </si>
  <si>
    <t>Column15388</t>
  </si>
  <si>
    <t>Column15389</t>
  </si>
  <si>
    <t>Column15390</t>
  </si>
  <si>
    <t>Column15391</t>
  </si>
  <si>
    <t>Column15392</t>
  </si>
  <si>
    <t>Column15393</t>
  </si>
  <si>
    <t>Column15394</t>
  </si>
  <si>
    <t>Column15395</t>
  </si>
  <si>
    <t>Column15396</t>
  </si>
  <si>
    <t>Column15397</t>
  </si>
  <si>
    <t>Column15398</t>
  </si>
  <si>
    <t>Column15399</t>
  </si>
  <si>
    <t>Column15400</t>
  </si>
  <si>
    <t>Column15401</t>
  </si>
  <si>
    <t>Column15402</t>
  </si>
  <si>
    <t>Column15403</t>
  </si>
  <si>
    <t>Column15404</t>
  </si>
  <si>
    <t>Column15405</t>
  </si>
  <si>
    <t>Column15406</t>
  </si>
  <si>
    <t>Column15407</t>
  </si>
  <si>
    <t>Column15408</t>
  </si>
  <si>
    <t>Column15409</t>
  </si>
  <si>
    <t>Column15410</t>
  </si>
  <si>
    <t>Column15411</t>
  </si>
  <si>
    <t>Column15412</t>
  </si>
  <si>
    <t>Column15413</t>
  </si>
  <si>
    <t>Column15414</t>
  </si>
  <si>
    <t>Column15415</t>
  </si>
  <si>
    <t>Column15416</t>
  </si>
  <si>
    <t>Column15417</t>
  </si>
  <si>
    <t>Column15418</t>
  </si>
  <si>
    <t>Column15419</t>
  </si>
  <si>
    <t>Column15420</t>
  </si>
  <si>
    <t>Column15421</t>
  </si>
  <si>
    <t>Column15422</t>
  </si>
  <si>
    <t>Column15423</t>
  </si>
  <si>
    <t>Column15424</t>
  </si>
  <si>
    <t>Column15425</t>
  </si>
  <si>
    <t>Column15426</t>
  </si>
  <si>
    <t>Column15427</t>
  </si>
  <si>
    <t>Column15428</t>
  </si>
  <si>
    <t>Column15429</t>
  </si>
  <si>
    <t>Column15430</t>
  </si>
  <si>
    <t>Column15431</t>
  </si>
  <si>
    <t>Column15432</t>
  </si>
  <si>
    <t>Column15433</t>
  </si>
  <si>
    <t>Column15434</t>
  </si>
  <si>
    <t>Column15435</t>
  </si>
  <si>
    <t>Column15436</t>
  </si>
  <si>
    <t>Column15437</t>
  </si>
  <si>
    <t>Column15438</t>
  </si>
  <si>
    <t>Column15439</t>
  </si>
  <si>
    <t>Column15440</t>
  </si>
  <si>
    <t>Column15441</t>
  </si>
  <si>
    <t>Column15442</t>
  </si>
  <si>
    <t>Column15443</t>
  </si>
  <si>
    <t>Column15444</t>
  </si>
  <si>
    <t>Column15445</t>
  </si>
  <si>
    <t>Column15446</t>
  </si>
  <si>
    <t>Column15447</t>
  </si>
  <si>
    <t>Column15448</t>
  </si>
  <si>
    <t>Column15449</t>
  </si>
  <si>
    <t>Column15450</t>
  </si>
  <si>
    <t>Column15451</t>
  </si>
  <si>
    <t>Column15452</t>
  </si>
  <si>
    <t>Column15453</t>
  </si>
  <si>
    <t>Column15454</t>
  </si>
  <si>
    <t>Column15455</t>
  </si>
  <si>
    <t>Column15456</t>
  </si>
  <si>
    <t>Column15457</t>
  </si>
  <si>
    <t>Column15458</t>
  </si>
  <si>
    <t>Column15459</t>
  </si>
  <si>
    <t>Column15460</t>
  </si>
  <si>
    <t>Column15461</t>
  </si>
  <si>
    <t>Column15462</t>
  </si>
  <si>
    <t>Column15463</t>
  </si>
  <si>
    <t>Column15464</t>
  </si>
  <si>
    <t>Column15465</t>
  </si>
  <si>
    <t>Column15466</t>
  </si>
  <si>
    <t>Column15467</t>
  </si>
  <si>
    <t>Column15468</t>
  </si>
  <si>
    <t>Column15469</t>
  </si>
  <si>
    <t>Column15470</t>
  </si>
  <si>
    <t>Column15471</t>
  </si>
  <si>
    <t>Column15472</t>
  </si>
  <si>
    <t>Column15473</t>
  </si>
  <si>
    <t>Column15474</t>
  </si>
  <si>
    <t>Column15475</t>
  </si>
  <si>
    <t>Column15476</t>
  </si>
  <si>
    <t>Column15477</t>
  </si>
  <si>
    <t>Column15478</t>
  </si>
  <si>
    <t>Column15479</t>
  </si>
  <si>
    <t>Column15480</t>
  </si>
  <si>
    <t>Column15481</t>
  </si>
  <si>
    <t>Column15482</t>
  </si>
  <si>
    <t>Column15483</t>
  </si>
  <si>
    <t>Column15484</t>
  </si>
  <si>
    <t>Column15485</t>
  </si>
  <si>
    <t>Column15486</t>
  </si>
  <si>
    <t>Column15487</t>
  </si>
  <si>
    <t>Column15488</t>
  </si>
  <si>
    <t>Column15489</t>
  </si>
  <si>
    <t>Column15490</t>
  </si>
  <si>
    <t>Column15491</t>
  </si>
  <si>
    <t>Column15492</t>
  </si>
  <si>
    <t>Column15493</t>
  </si>
  <si>
    <t>Column15494</t>
  </si>
  <si>
    <t>Column15495</t>
  </si>
  <si>
    <t>Column15496</t>
  </si>
  <si>
    <t>Column15497</t>
  </si>
  <si>
    <t>Column15498</t>
  </si>
  <si>
    <t>Column15499</t>
  </si>
  <si>
    <t>Column15500</t>
  </si>
  <si>
    <t>Column15501</t>
  </si>
  <si>
    <t>Column15502</t>
  </si>
  <si>
    <t>Column15503</t>
  </si>
  <si>
    <t>Column15504</t>
  </si>
  <si>
    <t>Column15505</t>
  </si>
  <si>
    <t>Column15506</t>
  </si>
  <si>
    <t>Column15507</t>
  </si>
  <si>
    <t>Column15508</t>
  </si>
  <si>
    <t>Column15509</t>
  </si>
  <si>
    <t>Column15510</t>
  </si>
  <si>
    <t>Column15511</t>
  </si>
  <si>
    <t>Column15512</t>
  </si>
  <si>
    <t>Column15513</t>
  </si>
  <si>
    <t>Column15514</t>
  </si>
  <si>
    <t>Column15515</t>
  </si>
  <si>
    <t>Column15516</t>
  </si>
  <si>
    <t>Column15517</t>
  </si>
  <si>
    <t>Column15518</t>
  </si>
  <si>
    <t>Column15519</t>
  </si>
  <si>
    <t>Column15520</t>
  </si>
  <si>
    <t>Column15521</t>
  </si>
  <si>
    <t>Column15522</t>
  </si>
  <si>
    <t>Column15523</t>
  </si>
  <si>
    <t>Column15524</t>
  </si>
  <si>
    <t>Column15525</t>
  </si>
  <si>
    <t>Column15526</t>
  </si>
  <si>
    <t>Column15527</t>
  </si>
  <si>
    <t>Column15528</t>
  </si>
  <si>
    <t>Column15529</t>
  </si>
  <si>
    <t>Column15530</t>
  </si>
  <si>
    <t>Column15531</t>
  </si>
  <si>
    <t>Column15532</t>
  </si>
  <si>
    <t>Column15533</t>
  </si>
  <si>
    <t>Column15534</t>
  </si>
  <si>
    <t>Column15535</t>
  </si>
  <si>
    <t>Column15536</t>
  </si>
  <si>
    <t>Column15537</t>
  </si>
  <si>
    <t>Column15538</t>
  </si>
  <si>
    <t>Column15539</t>
  </si>
  <si>
    <t>Column15540</t>
  </si>
  <si>
    <t>Column15541</t>
  </si>
  <si>
    <t>Column15542</t>
  </si>
  <si>
    <t>Column15543</t>
  </si>
  <si>
    <t>Column15544</t>
  </si>
  <si>
    <t>Column15545</t>
  </si>
  <si>
    <t>Column15546</t>
  </si>
  <si>
    <t>Column15547</t>
  </si>
  <si>
    <t>Column15548</t>
  </si>
  <si>
    <t>Column15549</t>
  </si>
  <si>
    <t>Column15550</t>
  </si>
  <si>
    <t>Column15551</t>
  </si>
  <si>
    <t>Column15552</t>
  </si>
  <si>
    <t>Column15553</t>
  </si>
  <si>
    <t>Column15554</t>
  </si>
  <si>
    <t>Column15555</t>
  </si>
  <si>
    <t>Column15556</t>
  </si>
  <si>
    <t>Column15557</t>
  </si>
  <si>
    <t>Column15558</t>
  </si>
  <si>
    <t>Column15559</t>
  </si>
  <si>
    <t>Column15560</t>
  </si>
  <si>
    <t>Column15561</t>
  </si>
  <si>
    <t>Column15562</t>
  </si>
  <si>
    <t>Column15563</t>
  </si>
  <si>
    <t>Column15564</t>
  </si>
  <si>
    <t>Column15565</t>
  </si>
  <si>
    <t>Column15566</t>
  </si>
  <si>
    <t>Column15567</t>
  </si>
  <si>
    <t>Column15568</t>
  </si>
  <si>
    <t>Column15569</t>
  </si>
  <si>
    <t>Column15570</t>
  </si>
  <si>
    <t>Column15571</t>
  </si>
  <si>
    <t>Column15572</t>
  </si>
  <si>
    <t>Column15573</t>
  </si>
  <si>
    <t>Column15574</t>
  </si>
  <si>
    <t>Column15575</t>
  </si>
  <si>
    <t>Column15576</t>
  </si>
  <si>
    <t>Column15577</t>
  </si>
  <si>
    <t>Column15578</t>
  </si>
  <si>
    <t>Column15579</t>
  </si>
  <si>
    <t>Column15580</t>
  </si>
  <si>
    <t>Column15581</t>
  </si>
  <si>
    <t>Column15582</t>
  </si>
  <si>
    <t>Column15583</t>
  </si>
  <si>
    <t>Column15584</t>
  </si>
  <si>
    <t>Column15585</t>
  </si>
  <si>
    <t>Column15586</t>
  </si>
  <si>
    <t>Column15587</t>
  </si>
  <si>
    <t>Column15588</t>
  </si>
  <si>
    <t>Column15589</t>
  </si>
  <si>
    <t>Column15590</t>
  </si>
  <si>
    <t>Column15591</t>
  </si>
  <si>
    <t>Column15592</t>
  </si>
  <si>
    <t>Column15593</t>
  </si>
  <si>
    <t>Column15594</t>
  </si>
  <si>
    <t>Column15595</t>
  </si>
  <si>
    <t>Column15596</t>
  </si>
  <si>
    <t>Column15597</t>
  </si>
  <si>
    <t>Column15598</t>
  </si>
  <si>
    <t>Column15599</t>
  </si>
  <si>
    <t>Column15600</t>
  </si>
  <si>
    <t>Column15601</t>
  </si>
  <si>
    <t>Column15602</t>
  </si>
  <si>
    <t>Column15603</t>
  </si>
  <si>
    <t>Column15604</t>
  </si>
  <si>
    <t>Column15605</t>
  </si>
  <si>
    <t>Column15606</t>
  </si>
  <si>
    <t>Column15607</t>
  </si>
  <si>
    <t>Column15608</t>
  </si>
  <si>
    <t>Column15609</t>
  </si>
  <si>
    <t>Column15610</t>
  </si>
  <si>
    <t>Column15611</t>
  </si>
  <si>
    <t>Column15612</t>
  </si>
  <si>
    <t>Column15613</t>
  </si>
  <si>
    <t>Column15614</t>
  </si>
  <si>
    <t>Column15615</t>
  </si>
  <si>
    <t>Column15616</t>
  </si>
  <si>
    <t>Column15617</t>
  </si>
  <si>
    <t>Column15618</t>
  </si>
  <si>
    <t>Column15619</t>
  </si>
  <si>
    <t>Column15620</t>
  </si>
  <si>
    <t>Column15621</t>
  </si>
  <si>
    <t>Column15622</t>
  </si>
  <si>
    <t>Column15623</t>
  </si>
  <si>
    <t>Column15624</t>
  </si>
  <si>
    <t>Column15625</t>
  </si>
  <si>
    <t>Column15626</t>
  </si>
  <si>
    <t>Column15627</t>
  </si>
  <si>
    <t>Column15628</t>
  </si>
  <si>
    <t>Column15629</t>
  </si>
  <si>
    <t>Column15630</t>
  </si>
  <si>
    <t>Column15631</t>
  </si>
  <si>
    <t>Column15632</t>
  </si>
  <si>
    <t>Column15633</t>
  </si>
  <si>
    <t>Column15634</t>
  </si>
  <si>
    <t>Column15635</t>
  </si>
  <si>
    <t>Column15636</t>
  </si>
  <si>
    <t>Column15637</t>
  </si>
  <si>
    <t>Column15638</t>
  </si>
  <si>
    <t>Column15639</t>
  </si>
  <si>
    <t>Column15640</t>
  </si>
  <si>
    <t>Column15641</t>
  </si>
  <si>
    <t>Column15642</t>
  </si>
  <si>
    <t>Column15643</t>
  </si>
  <si>
    <t>Column15644</t>
  </si>
  <si>
    <t>Column15645</t>
  </si>
  <si>
    <t>Column15646</t>
  </si>
  <si>
    <t>Column15647</t>
  </si>
  <si>
    <t>Column15648</t>
  </si>
  <si>
    <t>Column15649</t>
  </si>
  <si>
    <t>Column15650</t>
  </si>
  <si>
    <t>Column15651</t>
  </si>
  <si>
    <t>Column15652</t>
  </si>
  <si>
    <t>Column15653</t>
  </si>
  <si>
    <t>Column15654</t>
  </si>
  <si>
    <t>Column15655</t>
  </si>
  <si>
    <t>Column15656</t>
  </si>
  <si>
    <t>Column15657</t>
  </si>
  <si>
    <t>Column15658</t>
  </si>
  <si>
    <t>Column15659</t>
  </si>
  <si>
    <t>Column15660</t>
  </si>
  <si>
    <t>Column15661</t>
  </si>
  <si>
    <t>Column15662</t>
  </si>
  <si>
    <t>Column15663</t>
  </si>
  <si>
    <t>Column15664</t>
  </si>
  <si>
    <t>Column15665</t>
  </si>
  <si>
    <t>Column15666</t>
  </si>
  <si>
    <t>Column15667</t>
  </si>
  <si>
    <t>Column15668</t>
  </si>
  <si>
    <t>Column15669</t>
  </si>
  <si>
    <t>Column15670</t>
  </si>
  <si>
    <t>Column15671</t>
  </si>
  <si>
    <t>Column15672</t>
  </si>
  <si>
    <t>Column15673</t>
  </si>
  <si>
    <t>Column15674</t>
  </si>
  <si>
    <t>Column15675</t>
  </si>
  <si>
    <t>Column15676</t>
  </si>
  <si>
    <t>Column15677</t>
  </si>
  <si>
    <t>Column15678</t>
  </si>
  <si>
    <t>Column15679</t>
  </si>
  <si>
    <t>Column15680</t>
  </si>
  <si>
    <t>Column15681</t>
  </si>
  <si>
    <t>Column15682</t>
  </si>
  <si>
    <t>Column15683</t>
  </si>
  <si>
    <t>Column15684</t>
  </si>
  <si>
    <t>Column15685</t>
  </si>
  <si>
    <t>Column15686</t>
  </si>
  <si>
    <t>Column15687</t>
  </si>
  <si>
    <t>Column15688</t>
  </si>
  <si>
    <t>Column15689</t>
  </si>
  <si>
    <t>Column15690</t>
  </si>
  <si>
    <t>Column15691</t>
  </si>
  <si>
    <t>Column15692</t>
  </si>
  <si>
    <t>Column15693</t>
  </si>
  <si>
    <t>Column15694</t>
  </si>
  <si>
    <t>Column15695</t>
  </si>
  <si>
    <t>Column15696</t>
  </si>
  <si>
    <t>Column15697</t>
  </si>
  <si>
    <t>Column15698</t>
  </si>
  <si>
    <t>Column15699</t>
  </si>
  <si>
    <t>Column15700</t>
  </si>
  <si>
    <t>Column15701</t>
  </si>
  <si>
    <t>Column15702</t>
  </si>
  <si>
    <t>Column15703</t>
  </si>
  <si>
    <t>Column15704</t>
  </si>
  <si>
    <t>Column15705</t>
  </si>
  <si>
    <t>Column15706</t>
  </si>
  <si>
    <t>Column15707</t>
  </si>
  <si>
    <t>Column15708</t>
  </si>
  <si>
    <t>Column15709</t>
  </si>
  <si>
    <t>Column15710</t>
  </si>
  <si>
    <t>Column15711</t>
  </si>
  <si>
    <t>Column15712</t>
  </si>
  <si>
    <t>Column15713</t>
  </si>
  <si>
    <t>Column15714</t>
  </si>
  <si>
    <t>Column15715</t>
  </si>
  <si>
    <t>Column15716</t>
  </si>
  <si>
    <t>Column15717</t>
  </si>
  <si>
    <t>Column15718</t>
  </si>
  <si>
    <t>Column15719</t>
  </si>
  <si>
    <t>Column15720</t>
  </si>
  <si>
    <t>Column15721</t>
  </si>
  <si>
    <t>Column15722</t>
  </si>
  <si>
    <t>Column15723</t>
  </si>
  <si>
    <t>Column15724</t>
  </si>
  <si>
    <t>Column15725</t>
  </si>
  <si>
    <t>Column15726</t>
  </si>
  <si>
    <t>Column15727</t>
  </si>
  <si>
    <t>Column15728</t>
  </si>
  <si>
    <t>Column15729</t>
  </si>
  <si>
    <t>Column15730</t>
  </si>
  <si>
    <t>Column15731</t>
  </si>
  <si>
    <t>Column15732</t>
  </si>
  <si>
    <t>Column15733</t>
  </si>
  <si>
    <t>Column15734</t>
  </si>
  <si>
    <t>Column15735</t>
  </si>
  <si>
    <t>Column15736</t>
  </si>
  <si>
    <t>Column15737</t>
  </si>
  <si>
    <t>Column15738</t>
  </si>
  <si>
    <t>Column15739</t>
  </si>
  <si>
    <t>Column15740</t>
  </si>
  <si>
    <t>Column15741</t>
  </si>
  <si>
    <t>Column15742</t>
  </si>
  <si>
    <t>Column15743</t>
  </si>
  <si>
    <t>Column15744</t>
  </si>
  <si>
    <t>Column15745</t>
  </si>
  <si>
    <t>Column15746</t>
  </si>
  <si>
    <t>Column15747</t>
  </si>
  <si>
    <t>Column15748</t>
  </si>
  <si>
    <t>Column15749</t>
  </si>
  <si>
    <t>Column15750</t>
  </si>
  <si>
    <t>Column15751</t>
  </si>
  <si>
    <t>Column15752</t>
  </si>
  <si>
    <t>Column15753</t>
  </si>
  <si>
    <t>Column15754</t>
  </si>
  <si>
    <t>Column15755</t>
  </si>
  <si>
    <t>Column15756</t>
  </si>
  <si>
    <t>Column15757</t>
  </si>
  <si>
    <t>Column15758</t>
  </si>
  <si>
    <t>Column15759</t>
  </si>
  <si>
    <t>Column15760</t>
  </si>
  <si>
    <t>Column15761</t>
  </si>
  <si>
    <t>Column15762</t>
  </si>
  <si>
    <t>Column15763</t>
  </si>
  <si>
    <t>Column15764</t>
  </si>
  <si>
    <t>Column15765</t>
  </si>
  <si>
    <t>Column15766</t>
  </si>
  <si>
    <t>Column15767</t>
  </si>
  <si>
    <t>Column15768</t>
  </si>
  <si>
    <t>Column15769</t>
  </si>
  <si>
    <t>Column15770</t>
  </si>
  <si>
    <t>Column15771</t>
  </si>
  <si>
    <t>Column15772</t>
  </si>
  <si>
    <t>Column15773</t>
  </si>
  <si>
    <t>Column15774</t>
  </si>
  <si>
    <t>Column15775</t>
  </si>
  <si>
    <t>Column15776</t>
  </si>
  <si>
    <t>Column15777</t>
  </si>
  <si>
    <t>Column15778</t>
  </si>
  <si>
    <t>Column15779</t>
  </si>
  <si>
    <t>Column15780</t>
  </si>
  <si>
    <t>Column15781</t>
  </si>
  <si>
    <t>Column15782</t>
  </si>
  <si>
    <t>Column15783</t>
  </si>
  <si>
    <t>Column15784</t>
  </si>
  <si>
    <t>Column15785</t>
  </si>
  <si>
    <t>Column15786</t>
  </si>
  <si>
    <t>Column15787</t>
  </si>
  <si>
    <t>Column15788</t>
  </si>
  <si>
    <t>Column15789</t>
  </si>
  <si>
    <t>Column15790</t>
  </si>
  <si>
    <t>Column15791</t>
  </si>
  <si>
    <t>Column15792</t>
  </si>
  <si>
    <t>Column15793</t>
  </si>
  <si>
    <t>Column15794</t>
  </si>
  <si>
    <t>Column15795</t>
  </si>
  <si>
    <t>Column15796</t>
  </si>
  <si>
    <t>Column15797</t>
  </si>
  <si>
    <t>Column15798</t>
  </si>
  <si>
    <t>Column15799</t>
  </si>
  <si>
    <t>Column15800</t>
  </si>
  <si>
    <t>Column15801</t>
  </si>
  <si>
    <t>Column15802</t>
  </si>
  <si>
    <t>Column15803</t>
  </si>
  <si>
    <t>Column15804</t>
  </si>
  <si>
    <t>Column15805</t>
  </si>
  <si>
    <t>Column15806</t>
  </si>
  <si>
    <t>Column15807</t>
  </si>
  <si>
    <t>Column15808</t>
  </si>
  <si>
    <t>Column15809</t>
  </si>
  <si>
    <t>Column15810</t>
  </si>
  <si>
    <t>Column15811</t>
  </si>
  <si>
    <t>Column15812</t>
  </si>
  <si>
    <t>Column15813</t>
  </si>
  <si>
    <t>Column15814</t>
  </si>
  <si>
    <t>Column15815</t>
  </si>
  <si>
    <t>Column15816</t>
  </si>
  <si>
    <t>Column15817</t>
  </si>
  <si>
    <t>Column15818</t>
  </si>
  <si>
    <t>Column15819</t>
  </si>
  <si>
    <t>Column15820</t>
  </si>
  <si>
    <t>Column15821</t>
  </si>
  <si>
    <t>Column15822</t>
  </si>
  <si>
    <t>Column15823</t>
  </si>
  <si>
    <t>Column15824</t>
  </si>
  <si>
    <t>Column15825</t>
  </si>
  <si>
    <t>Column15826</t>
  </si>
  <si>
    <t>Column15827</t>
  </si>
  <si>
    <t>Column15828</t>
  </si>
  <si>
    <t>Column15829</t>
  </si>
  <si>
    <t>Column15830</t>
  </si>
  <si>
    <t>Column15831</t>
  </si>
  <si>
    <t>Column15832</t>
  </si>
  <si>
    <t>Column15833</t>
  </si>
  <si>
    <t>Column15834</t>
  </si>
  <si>
    <t>Column15835</t>
  </si>
  <si>
    <t>Column15836</t>
  </si>
  <si>
    <t>Column15837</t>
  </si>
  <si>
    <t>Column15838</t>
  </si>
  <si>
    <t>Column15839</t>
  </si>
  <si>
    <t>Column15840</t>
  </si>
  <si>
    <t>Column15841</t>
  </si>
  <si>
    <t>Column15842</t>
  </si>
  <si>
    <t>Column15843</t>
  </si>
  <si>
    <t>Column15844</t>
  </si>
  <si>
    <t>Column15845</t>
  </si>
  <si>
    <t>Column15846</t>
  </si>
  <si>
    <t>Column15847</t>
  </si>
  <si>
    <t>Column15848</t>
  </si>
  <si>
    <t>Column15849</t>
  </si>
  <si>
    <t>Column15850</t>
  </si>
  <si>
    <t>Column15851</t>
  </si>
  <si>
    <t>Column15852</t>
  </si>
  <si>
    <t>Column15853</t>
  </si>
  <si>
    <t>Column15854</t>
  </si>
  <si>
    <t>Column15855</t>
  </si>
  <si>
    <t>Column15856</t>
  </si>
  <si>
    <t>Column15857</t>
  </si>
  <si>
    <t>Column15858</t>
  </si>
  <si>
    <t>Column15859</t>
  </si>
  <si>
    <t>Column15860</t>
  </si>
  <si>
    <t>Column15861</t>
  </si>
  <si>
    <t>Column15862</t>
  </si>
  <si>
    <t>Column15863</t>
  </si>
  <si>
    <t>Column15864</t>
  </si>
  <si>
    <t>Column15865</t>
  </si>
  <si>
    <t>Column15866</t>
  </si>
  <si>
    <t>Column15867</t>
  </si>
  <si>
    <t>Column15868</t>
  </si>
  <si>
    <t>Column15869</t>
  </si>
  <si>
    <t>Column15870</t>
  </si>
  <si>
    <t>Column15871</t>
  </si>
  <si>
    <t>Column15872</t>
  </si>
  <si>
    <t>Column15873</t>
  </si>
  <si>
    <t>Column15874</t>
  </si>
  <si>
    <t>Column15875</t>
  </si>
  <si>
    <t>Column15876</t>
  </si>
  <si>
    <t>Column15877</t>
  </si>
  <si>
    <t>Column15878</t>
  </si>
  <si>
    <t>Column15879</t>
  </si>
  <si>
    <t>Column15880</t>
  </si>
  <si>
    <t>Column15881</t>
  </si>
  <si>
    <t>Column15882</t>
  </si>
  <si>
    <t>Column15883</t>
  </si>
  <si>
    <t>Column15884</t>
  </si>
  <si>
    <t>Column15885</t>
  </si>
  <si>
    <t>Column15886</t>
  </si>
  <si>
    <t>Column15887</t>
  </si>
  <si>
    <t>Column15888</t>
  </si>
  <si>
    <t>Column15889</t>
  </si>
  <si>
    <t>Column15890</t>
  </si>
  <si>
    <t>Column15891</t>
  </si>
  <si>
    <t>Column15892</t>
  </si>
  <si>
    <t>Column15893</t>
  </si>
  <si>
    <t>Column15894</t>
  </si>
  <si>
    <t>Column15895</t>
  </si>
  <si>
    <t>Column15896</t>
  </si>
  <si>
    <t>Column15897</t>
  </si>
  <si>
    <t>Column15898</t>
  </si>
  <si>
    <t>Column15899</t>
  </si>
  <si>
    <t>Column15900</t>
  </si>
  <si>
    <t>Column15901</t>
  </si>
  <si>
    <t>Column15902</t>
  </si>
  <si>
    <t>Column15903</t>
  </si>
  <si>
    <t>Column15904</t>
  </si>
  <si>
    <t>Column15905</t>
  </si>
  <si>
    <t>Column15906</t>
  </si>
  <si>
    <t>Column15907</t>
  </si>
  <si>
    <t>Column15908</t>
  </si>
  <si>
    <t>Column15909</t>
  </si>
  <si>
    <t>Column15910</t>
  </si>
  <si>
    <t>Column15911</t>
  </si>
  <si>
    <t>Column15912</t>
  </si>
  <si>
    <t>Column15913</t>
  </si>
  <si>
    <t>Column15914</t>
  </si>
  <si>
    <t>Column15915</t>
  </si>
  <si>
    <t>Column15916</t>
  </si>
  <si>
    <t>Column15917</t>
  </si>
  <si>
    <t>Column15918</t>
  </si>
  <si>
    <t>Column15919</t>
  </si>
  <si>
    <t>Column15920</t>
  </si>
  <si>
    <t>Column15921</t>
  </si>
  <si>
    <t>Column15922</t>
  </si>
  <si>
    <t>Column15923</t>
  </si>
  <si>
    <t>Column15924</t>
  </si>
  <si>
    <t>Column15925</t>
  </si>
  <si>
    <t>Column15926</t>
  </si>
  <si>
    <t>Column15927</t>
  </si>
  <si>
    <t>Column15928</t>
  </si>
  <si>
    <t>Column15929</t>
  </si>
  <si>
    <t>Column15930</t>
  </si>
  <si>
    <t>Column15931</t>
  </si>
  <si>
    <t>Column15932</t>
  </si>
  <si>
    <t>Column15933</t>
  </si>
  <si>
    <t>Column15934</t>
  </si>
  <si>
    <t>Column15935</t>
  </si>
  <si>
    <t>Column15936</t>
  </si>
  <si>
    <t>Column15937</t>
  </si>
  <si>
    <t>Column15938</t>
  </si>
  <si>
    <t>Column15939</t>
  </si>
  <si>
    <t>Column15940</t>
  </si>
  <si>
    <t>Column15941</t>
  </si>
  <si>
    <t>Column15942</t>
  </si>
  <si>
    <t>Column15943</t>
  </si>
  <si>
    <t>Column15944</t>
  </si>
  <si>
    <t>Column15945</t>
  </si>
  <si>
    <t>Column15946</t>
  </si>
  <si>
    <t>Column15947</t>
  </si>
  <si>
    <t>Column15948</t>
  </si>
  <si>
    <t>Column15949</t>
  </si>
  <si>
    <t>Column15950</t>
  </si>
  <si>
    <t>Column15951</t>
  </si>
  <si>
    <t>Column15952</t>
  </si>
  <si>
    <t>Column15953</t>
  </si>
  <si>
    <t>Column15954</t>
  </si>
  <si>
    <t>Column15955</t>
  </si>
  <si>
    <t>Column15956</t>
  </si>
  <si>
    <t>Column15957</t>
  </si>
  <si>
    <t>Column15958</t>
  </si>
  <si>
    <t>Column15959</t>
  </si>
  <si>
    <t>Column15960</t>
  </si>
  <si>
    <t>Column15961</t>
  </si>
  <si>
    <t>Column15962</t>
  </si>
  <si>
    <t>Column15963</t>
  </si>
  <si>
    <t>Column15964</t>
  </si>
  <si>
    <t>Column15965</t>
  </si>
  <si>
    <t>Column15966</t>
  </si>
  <si>
    <t>Column15967</t>
  </si>
  <si>
    <t>Column15968</t>
  </si>
  <si>
    <t>Column15969</t>
  </si>
  <si>
    <t>Column15970</t>
  </si>
  <si>
    <t>Column15971</t>
  </si>
  <si>
    <t>Column15972</t>
  </si>
  <si>
    <t>Column15973</t>
  </si>
  <si>
    <t>Column15974</t>
  </si>
  <si>
    <t>Column15975</t>
  </si>
  <si>
    <t>Column15976</t>
  </si>
  <si>
    <t>Column15977</t>
  </si>
  <si>
    <t>Column15978</t>
  </si>
  <si>
    <t>Column15979</t>
  </si>
  <si>
    <t>Column15980</t>
  </si>
  <si>
    <t>Column15981</t>
  </si>
  <si>
    <t>Column15982</t>
  </si>
  <si>
    <t>Column15983</t>
  </si>
  <si>
    <t>Column15984</t>
  </si>
  <si>
    <t>Column15985</t>
  </si>
  <si>
    <t>Column15986</t>
  </si>
  <si>
    <t>Column15987</t>
  </si>
  <si>
    <t>Column15988</t>
  </si>
  <si>
    <t>Column15989</t>
  </si>
  <si>
    <t>Column15990</t>
  </si>
  <si>
    <t>Column15991</t>
  </si>
  <si>
    <t>Column15992</t>
  </si>
  <si>
    <t>Column15993</t>
  </si>
  <si>
    <t>Column15994</t>
  </si>
  <si>
    <t>Column15995</t>
  </si>
  <si>
    <t>Column15996</t>
  </si>
  <si>
    <t>Column15997</t>
  </si>
  <si>
    <t>Column15998</t>
  </si>
  <si>
    <t>Column15999</t>
  </si>
  <si>
    <t>Column16000</t>
  </si>
  <si>
    <t>Column16001</t>
  </si>
  <si>
    <t>Column16002</t>
  </si>
  <si>
    <t>Column16003</t>
  </si>
  <si>
    <t>Column16004</t>
  </si>
  <si>
    <t>Column16005</t>
  </si>
  <si>
    <t>Column16006</t>
  </si>
  <si>
    <t>Column16007</t>
  </si>
  <si>
    <t>Column16008</t>
  </si>
  <si>
    <t>Column16009</t>
  </si>
  <si>
    <t>Column16010</t>
  </si>
  <si>
    <t>Column16011</t>
  </si>
  <si>
    <t>Column16012</t>
  </si>
  <si>
    <t>Column16013</t>
  </si>
  <si>
    <t>Column16014</t>
  </si>
  <si>
    <t>Column16015</t>
  </si>
  <si>
    <t>Column16016</t>
  </si>
  <si>
    <t>Column16017</t>
  </si>
  <si>
    <t>Column16018</t>
  </si>
  <si>
    <t>Column16019</t>
  </si>
  <si>
    <t>Column16020</t>
  </si>
  <si>
    <t>Column16021</t>
  </si>
  <si>
    <t>Column16022</t>
  </si>
  <si>
    <t>Column16023</t>
  </si>
  <si>
    <t>Column16024</t>
  </si>
  <si>
    <t>Column16025</t>
  </si>
  <si>
    <t>Column16026</t>
  </si>
  <si>
    <t>Column16027</t>
  </si>
  <si>
    <t>Column16028</t>
  </si>
  <si>
    <t>Column16029</t>
  </si>
  <si>
    <t>Column16030</t>
  </si>
  <si>
    <t>Column16031</t>
  </si>
  <si>
    <t>Column16032</t>
  </si>
  <si>
    <t>Column16033</t>
  </si>
  <si>
    <t>Column16034</t>
  </si>
  <si>
    <t>Column16035</t>
  </si>
  <si>
    <t>Column16036</t>
  </si>
  <si>
    <t>Column16037</t>
  </si>
  <si>
    <t>Column16038</t>
  </si>
  <si>
    <t>Column16039</t>
  </si>
  <si>
    <t>Column16040</t>
  </si>
  <si>
    <t>Column16041</t>
  </si>
  <si>
    <t>Column16042</t>
  </si>
  <si>
    <t>Column16043</t>
  </si>
  <si>
    <t>Column16044</t>
  </si>
  <si>
    <t>Column16045</t>
  </si>
  <si>
    <t>Column16046</t>
  </si>
  <si>
    <t>Column16047</t>
  </si>
  <si>
    <t>Column16048</t>
  </si>
  <si>
    <t>Column16049</t>
  </si>
  <si>
    <t>Column16050</t>
  </si>
  <si>
    <t>Column16051</t>
  </si>
  <si>
    <t>Column16052</t>
  </si>
  <si>
    <t>Column16053</t>
  </si>
  <si>
    <t>Column16054</t>
  </si>
  <si>
    <t>Column16055</t>
  </si>
  <si>
    <t>Column16056</t>
  </si>
  <si>
    <t>Column16057</t>
  </si>
  <si>
    <t>Column16058</t>
  </si>
  <si>
    <t>Column16059</t>
  </si>
  <si>
    <t>Column16060</t>
  </si>
  <si>
    <t>Column16061</t>
  </si>
  <si>
    <t>Column16062</t>
  </si>
  <si>
    <t>Column16063</t>
  </si>
  <si>
    <t>Column16064</t>
  </si>
  <si>
    <t>Column16065</t>
  </si>
  <si>
    <t>Column16066</t>
  </si>
  <si>
    <t>Column16067</t>
  </si>
  <si>
    <t>Column16068</t>
  </si>
  <si>
    <t>Column16069</t>
  </si>
  <si>
    <t>Column16070</t>
  </si>
  <si>
    <t>Column16071</t>
  </si>
  <si>
    <t>Column16072</t>
  </si>
  <si>
    <t>Column16073</t>
  </si>
  <si>
    <t>Column16074</t>
  </si>
  <si>
    <t>Column16075</t>
  </si>
  <si>
    <t>Column16076</t>
  </si>
  <si>
    <t>Column16077</t>
  </si>
  <si>
    <t>Column16078</t>
  </si>
  <si>
    <t>Column16079</t>
  </si>
  <si>
    <t>Column16080</t>
  </si>
  <si>
    <t>Column16081</t>
  </si>
  <si>
    <t>Column16082</t>
  </si>
  <si>
    <t>Column16083</t>
  </si>
  <si>
    <t>Column16084</t>
  </si>
  <si>
    <t>Column16085</t>
  </si>
  <si>
    <t>Column16086</t>
  </si>
  <si>
    <t>Column16087</t>
  </si>
  <si>
    <t>Column16088</t>
  </si>
  <si>
    <t>Column16089</t>
  </si>
  <si>
    <t>Column16090</t>
  </si>
  <si>
    <t>Column16091</t>
  </si>
  <si>
    <t>Column16092</t>
  </si>
  <si>
    <t>Column16093</t>
  </si>
  <si>
    <t>Column16094</t>
  </si>
  <si>
    <t>Column16095</t>
  </si>
  <si>
    <t>Column16096</t>
  </si>
  <si>
    <t>Column16097</t>
  </si>
  <si>
    <t>Column16098</t>
  </si>
  <si>
    <t>Column16099</t>
  </si>
  <si>
    <t>Column16100</t>
  </si>
  <si>
    <t>Column16101</t>
  </si>
  <si>
    <t>Column16102</t>
  </si>
  <si>
    <t>Column16103</t>
  </si>
  <si>
    <t>Column16104</t>
  </si>
  <si>
    <t>Column16105</t>
  </si>
  <si>
    <t>Column16106</t>
  </si>
  <si>
    <t>Column16107</t>
  </si>
  <si>
    <t>Column16108</t>
  </si>
  <si>
    <t>Column16109</t>
  </si>
  <si>
    <t>Column16110</t>
  </si>
  <si>
    <t>Column16111</t>
  </si>
  <si>
    <t>Column16112</t>
  </si>
  <si>
    <t>Column16113</t>
  </si>
  <si>
    <t>Column16114</t>
  </si>
  <si>
    <t>Column16115</t>
  </si>
  <si>
    <t>Column16116</t>
  </si>
  <si>
    <t>Column16117</t>
  </si>
  <si>
    <t>Column16118</t>
  </si>
  <si>
    <t>Column16119</t>
  </si>
  <si>
    <t>Column16120</t>
  </si>
  <si>
    <t>Column16121</t>
  </si>
  <si>
    <t>Column16122</t>
  </si>
  <si>
    <t>Column16123</t>
  </si>
  <si>
    <t>Column16124</t>
  </si>
  <si>
    <t>Column16125</t>
  </si>
  <si>
    <t>Column16126</t>
  </si>
  <si>
    <t>Column16127</t>
  </si>
  <si>
    <t>Column16128</t>
  </si>
  <si>
    <t>Column16129</t>
  </si>
  <si>
    <t>Column16130</t>
  </si>
  <si>
    <t>Column16131</t>
  </si>
  <si>
    <t>Column16132</t>
  </si>
  <si>
    <t>Column16133</t>
  </si>
  <si>
    <t>Column16134</t>
  </si>
  <si>
    <t>Column16135</t>
  </si>
  <si>
    <t>Column16136</t>
  </si>
  <si>
    <t>Column16137</t>
  </si>
  <si>
    <t>Column16138</t>
  </si>
  <si>
    <t>Column16139</t>
  </si>
  <si>
    <t>Column16140</t>
  </si>
  <si>
    <t>Column16141</t>
  </si>
  <si>
    <t>Column16142</t>
  </si>
  <si>
    <t>Column16143</t>
  </si>
  <si>
    <t>Column16144</t>
  </si>
  <si>
    <t>Column16145</t>
  </si>
  <si>
    <t>Column16146</t>
  </si>
  <si>
    <t>Column16147</t>
  </si>
  <si>
    <t>Column16148</t>
  </si>
  <si>
    <t>Column16149</t>
  </si>
  <si>
    <t>Column16150</t>
  </si>
  <si>
    <t>Column16151</t>
  </si>
  <si>
    <t>Column16152</t>
  </si>
  <si>
    <t>Column16153</t>
  </si>
  <si>
    <t>Column16154</t>
  </si>
  <si>
    <t>Column16155</t>
  </si>
  <si>
    <t>Column16156</t>
  </si>
  <si>
    <t>Column16157</t>
  </si>
  <si>
    <t>Column16158</t>
  </si>
  <si>
    <t>Column16159</t>
  </si>
  <si>
    <t>Column16160</t>
  </si>
  <si>
    <t>Column16161</t>
  </si>
  <si>
    <t>Column16162</t>
  </si>
  <si>
    <t>Column16163</t>
  </si>
  <si>
    <t>Column16164</t>
  </si>
  <si>
    <t>Column16165</t>
  </si>
  <si>
    <t>Column16166</t>
  </si>
  <si>
    <t>Column16167</t>
  </si>
  <si>
    <t>Column16168</t>
  </si>
  <si>
    <t>Column16169</t>
  </si>
  <si>
    <t>Column16170</t>
  </si>
  <si>
    <t>Column16171</t>
  </si>
  <si>
    <t>Column16172</t>
  </si>
  <si>
    <t>Column16173</t>
  </si>
  <si>
    <t>Column16174</t>
  </si>
  <si>
    <t>Column16175</t>
  </si>
  <si>
    <t>Column16176</t>
  </si>
  <si>
    <t>Column16177</t>
  </si>
  <si>
    <t>Column16178</t>
  </si>
  <si>
    <t>Column16179</t>
  </si>
  <si>
    <t>Column16180</t>
  </si>
  <si>
    <t>Column16181</t>
  </si>
  <si>
    <t>Column16182</t>
  </si>
  <si>
    <t>Column16183</t>
  </si>
  <si>
    <t>Column16184</t>
  </si>
  <si>
    <t>Column16185</t>
  </si>
  <si>
    <t>Column16186</t>
  </si>
  <si>
    <t>Column16187</t>
  </si>
  <si>
    <t>Column16188</t>
  </si>
  <si>
    <t>Column16189</t>
  </si>
  <si>
    <t>Column16190</t>
  </si>
  <si>
    <t>Column16191</t>
  </si>
  <si>
    <t>Column16192</t>
  </si>
  <si>
    <t>Column16193</t>
  </si>
  <si>
    <t>Column16194</t>
  </si>
  <si>
    <t>Column16195</t>
  </si>
  <si>
    <t>Column16196</t>
  </si>
  <si>
    <t>Column16197</t>
  </si>
  <si>
    <t>Column16198</t>
  </si>
  <si>
    <t>Column16199</t>
  </si>
  <si>
    <t>Column16200</t>
  </si>
  <si>
    <t>Column16201</t>
  </si>
  <si>
    <t>Column16202</t>
  </si>
  <si>
    <t>Column16203</t>
  </si>
  <si>
    <t>Column16204</t>
  </si>
  <si>
    <t>Column16205</t>
  </si>
  <si>
    <t>Column16206</t>
  </si>
  <si>
    <t>Column16207</t>
  </si>
  <si>
    <t>Column16208</t>
  </si>
  <si>
    <t>Column16209</t>
  </si>
  <si>
    <t>Column16210</t>
  </si>
  <si>
    <t>Column16211</t>
  </si>
  <si>
    <t>Column16212</t>
  </si>
  <si>
    <t>Column16213</t>
  </si>
  <si>
    <t>Column16214</t>
  </si>
  <si>
    <t>Column16215</t>
  </si>
  <si>
    <t>Column16216</t>
  </si>
  <si>
    <t>Column16217</t>
  </si>
  <si>
    <t>Column16218</t>
  </si>
  <si>
    <t>Column16219</t>
  </si>
  <si>
    <t>Column16220</t>
  </si>
  <si>
    <t>Column16221</t>
  </si>
  <si>
    <t>Column16222</t>
  </si>
  <si>
    <t>Column16223</t>
  </si>
  <si>
    <t>Column16224</t>
  </si>
  <si>
    <t>Column16225</t>
  </si>
  <si>
    <t>Column16226</t>
  </si>
  <si>
    <t>Column16227</t>
  </si>
  <si>
    <t>Column16228</t>
  </si>
  <si>
    <t>Column16229</t>
  </si>
  <si>
    <t>Column16230</t>
  </si>
  <si>
    <t>Column16231</t>
  </si>
  <si>
    <t>Column16232</t>
  </si>
  <si>
    <t>Column16233</t>
  </si>
  <si>
    <t>Column16234</t>
  </si>
  <si>
    <t>Column16235</t>
  </si>
  <si>
    <t>Column16236</t>
  </si>
  <si>
    <t>Column16237</t>
  </si>
  <si>
    <t>Column16238</t>
  </si>
  <si>
    <t>Column16239</t>
  </si>
  <si>
    <t>Column16240</t>
  </si>
  <si>
    <t>Column16241</t>
  </si>
  <si>
    <t>Column16242</t>
  </si>
  <si>
    <t>Column16243</t>
  </si>
  <si>
    <t>Column16244</t>
  </si>
  <si>
    <t>Column16245</t>
  </si>
  <si>
    <t>Column16246</t>
  </si>
  <si>
    <t>Column16247</t>
  </si>
  <si>
    <t>Column16248</t>
  </si>
  <si>
    <t>Column16249</t>
  </si>
  <si>
    <t>Column16250</t>
  </si>
  <si>
    <t>Column16251</t>
  </si>
  <si>
    <t>Column16252</t>
  </si>
  <si>
    <t>Column16253</t>
  </si>
  <si>
    <t>Column16254</t>
  </si>
  <si>
    <t>Column16255</t>
  </si>
  <si>
    <t>Column16256</t>
  </si>
  <si>
    <t>Column16257</t>
  </si>
  <si>
    <t>Column16258</t>
  </si>
  <si>
    <t>Column16259</t>
  </si>
  <si>
    <t>Column16260</t>
  </si>
  <si>
    <t>Column16261</t>
  </si>
  <si>
    <t>Column16262</t>
  </si>
  <si>
    <t>Column16263</t>
  </si>
  <si>
    <t>Column16264</t>
  </si>
  <si>
    <t>Column16265</t>
  </si>
  <si>
    <t>Column16266</t>
  </si>
  <si>
    <t>Column16267</t>
  </si>
  <si>
    <t>Column16268</t>
  </si>
  <si>
    <t>Column16269</t>
  </si>
  <si>
    <t>Column16270</t>
  </si>
  <si>
    <t>Column16271</t>
  </si>
  <si>
    <t>Column16272</t>
  </si>
  <si>
    <t>Column16273</t>
  </si>
  <si>
    <t>Column16274</t>
  </si>
  <si>
    <t>Column16275</t>
  </si>
  <si>
    <t>Column16276</t>
  </si>
  <si>
    <t>Column16277</t>
  </si>
  <si>
    <t>Column16278</t>
  </si>
  <si>
    <t>Column16279</t>
  </si>
  <si>
    <t>Column16280</t>
  </si>
  <si>
    <t>Column16281</t>
  </si>
  <si>
    <t>Column16282</t>
  </si>
  <si>
    <t>Column16283</t>
  </si>
  <si>
    <t>Column16284</t>
  </si>
  <si>
    <t>Column16285</t>
  </si>
  <si>
    <t>Column16286</t>
  </si>
  <si>
    <t>Column16287</t>
  </si>
  <si>
    <t>Column16288</t>
  </si>
  <si>
    <t>Column16289</t>
  </si>
  <si>
    <t>Column16290</t>
  </si>
  <si>
    <t>Column16291</t>
  </si>
  <si>
    <t>Column16292</t>
  </si>
  <si>
    <t>Column16293</t>
  </si>
  <si>
    <t>Column16294</t>
  </si>
  <si>
    <t>Column16295</t>
  </si>
  <si>
    <t>Column16296</t>
  </si>
  <si>
    <t>Column16297</t>
  </si>
  <si>
    <t>Column16298</t>
  </si>
  <si>
    <t>Column16299</t>
  </si>
  <si>
    <t>Column16300</t>
  </si>
  <si>
    <t>Column16301</t>
  </si>
  <si>
    <t>Column16302</t>
  </si>
  <si>
    <t>Column16303</t>
  </si>
  <si>
    <t>Column16304</t>
  </si>
  <si>
    <t>Column16305</t>
  </si>
  <si>
    <t>Column16306</t>
  </si>
  <si>
    <t>Column16307</t>
  </si>
  <si>
    <t>Column16308</t>
  </si>
  <si>
    <t>Column16309</t>
  </si>
  <si>
    <t>Column16310</t>
  </si>
  <si>
    <t>Column16311</t>
  </si>
  <si>
    <t>Column16312</t>
  </si>
  <si>
    <t>Column16313</t>
  </si>
  <si>
    <t>Column16314</t>
  </si>
  <si>
    <t>Column16315</t>
  </si>
  <si>
    <t>Column16316</t>
  </si>
  <si>
    <t>Column16317</t>
  </si>
  <si>
    <t>Column16318</t>
  </si>
  <si>
    <t>Column16319</t>
  </si>
  <si>
    <t>Column16320</t>
  </si>
  <si>
    <t>Column16321</t>
  </si>
  <si>
    <t>Column16322</t>
  </si>
  <si>
    <t>Column16323</t>
  </si>
  <si>
    <t>Column16324</t>
  </si>
  <si>
    <t>Column16325</t>
  </si>
  <si>
    <t>Column16326</t>
  </si>
  <si>
    <t>Column16327</t>
  </si>
  <si>
    <t>Column16328</t>
  </si>
  <si>
    <t>Column16329</t>
  </si>
  <si>
    <t>Column16330</t>
  </si>
  <si>
    <t>Column16331</t>
  </si>
  <si>
    <t>Column16332</t>
  </si>
  <si>
    <t>Column16333</t>
  </si>
  <si>
    <t>Column16334</t>
  </si>
  <si>
    <t>Column16335</t>
  </si>
  <si>
    <t>Column16336</t>
  </si>
  <si>
    <t>Column16337</t>
  </si>
  <si>
    <t>Column16338</t>
  </si>
  <si>
    <t>Column16339</t>
  </si>
  <si>
    <t>Column16340</t>
  </si>
  <si>
    <t>Column16341</t>
  </si>
  <si>
    <t>Column16342</t>
  </si>
  <si>
    <t>Column16343</t>
  </si>
  <si>
    <t>Column16344</t>
  </si>
  <si>
    <t>Column16345</t>
  </si>
  <si>
    <t>Column16346</t>
  </si>
  <si>
    <t>Column16347</t>
  </si>
  <si>
    <t>Column16348</t>
  </si>
  <si>
    <t>Column16349</t>
  </si>
  <si>
    <t>Column16350</t>
  </si>
  <si>
    <t>Column16351</t>
  </si>
  <si>
    <t>Column16352</t>
  </si>
  <si>
    <t>Column16353</t>
  </si>
  <si>
    <t>Column16354</t>
  </si>
  <si>
    <t>Column16355</t>
  </si>
  <si>
    <t>Column16356</t>
  </si>
  <si>
    <t>Column16357</t>
  </si>
  <si>
    <t>Column16358</t>
  </si>
  <si>
    <t>Column16359</t>
  </si>
  <si>
    <t>Column16360</t>
  </si>
  <si>
    <t>Column16361</t>
  </si>
  <si>
    <t>Column16362</t>
  </si>
  <si>
    <t>Column16363</t>
  </si>
  <si>
    <t>Column16364</t>
  </si>
  <si>
    <t>Column16365</t>
  </si>
  <si>
    <t>Column16366</t>
  </si>
  <si>
    <t>Column16367</t>
  </si>
  <si>
    <t>Column16368</t>
  </si>
  <si>
    <t>Column16369</t>
  </si>
  <si>
    <t>Column16370</t>
  </si>
  <si>
    <t>Column16371</t>
  </si>
  <si>
    <t>Column16372</t>
  </si>
  <si>
    <t>Column16373</t>
  </si>
  <si>
    <t>Column16374</t>
  </si>
  <si>
    <t>Column16375</t>
  </si>
  <si>
    <t>Column16376</t>
  </si>
  <si>
    <t>Column16377</t>
  </si>
  <si>
    <t>Column16378</t>
  </si>
  <si>
    <t>Column16379</t>
  </si>
  <si>
    <t>Column16380</t>
  </si>
  <si>
    <t>Column16381</t>
  </si>
  <si>
    <t>Column16382</t>
  </si>
  <si>
    <t>Column16383</t>
  </si>
  <si>
    <t>Column16384</t>
  </si>
  <si>
    <t>ANDRÉ LUÍS PERIPOLLI </t>
  </si>
  <si>
    <t>trancou</t>
  </si>
  <si>
    <t>BRUNO CORRÊA ELIBIO </t>
  </si>
  <si>
    <t>BRUNO HENRIQUE COSTA SEIXAS </t>
  </si>
  <si>
    <t>ver email de fevereiro/março</t>
  </si>
  <si>
    <t>reingresso</t>
  </si>
  <si>
    <t>DANIELLA MARTINS VASCONCELLOS </t>
  </si>
  <si>
    <t>30/06 - 16h - F212</t>
  </si>
  <si>
    <t>DRAYLON VIEIRA LOPES </t>
  </si>
  <si>
    <t>27/06 - 16h (K208)</t>
  </si>
  <si>
    <t>EDUARDA CRISTINA ROSA </t>
  </si>
  <si>
    <r>
      <rPr>
        <strike/>
        <sz val="10"/>
        <color theme="2" tint="-9.9978637043366805E-2"/>
        <rFont val="Arial"/>
      </rPr>
      <t>20/6 15:30 F 306</t>
    </r>
    <r>
      <rPr>
        <sz val="10"/>
        <color theme="2" tint="-9.9978637043366805E-2"/>
        <rFont val="Arial"/>
      </rPr>
      <t xml:space="preserve"> cancelada pelo prof.</t>
    </r>
  </si>
  <si>
    <t>EDUARDO DE PAULA PAZINI </t>
  </si>
  <si>
    <r>
      <t>30/06 - 18h - F212</t>
    </r>
    <r>
      <rPr>
        <sz val="10"/>
        <color theme="2" tint="-9.9978637043366805E-2"/>
        <rFont val="Arial"/>
      </rPr>
      <t xml:space="preserve">  cancelada pela prof.</t>
    </r>
  </si>
  <si>
    <t>Tiago da Rosa dos Santos/Egresso PPGCAP/BairesDev</t>
  </si>
  <si>
    <t>GRASIELA DA SILVA FERREIRA </t>
  </si>
  <si>
    <t>30/06 8:45 - F108</t>
  </si>
  <si>
    <t>GUILHERME TOMASELLI BORCHARDT </t>
  </si>
  <si>
    <t>30/06 17h - F212</t>
  </si>
  <si>
    <t>JOÃO VITOR FRÖHLICH </t>
  </si>
  <si>
    <t>26/6 - 15:30 - F212</t>
  </si>
  <si>
    <t>LUCAS DE OLIVEIRA ROCHA </t>
  </si>
  <si>
    <t>28/06 11h - F307</t>
  </si>
  <si>
    <t>Karina Rogia</t>
  </si>
  <si>
    <t>LUCAS MATHEUS CAMILO VEIGA </t>
  </si>
  <si>
    <t>nunca teve orientador</t>
  </si>
  <si>
    <t>MATEUS SEENEM TAVARES </t>
  </si>
  <si>
    <t>29/6 15:30 - F212</t>
  </si>
  <si>
    <t>MATHEUS ZAP SOUZA </t>
  </si>
  <si>
    <r>
      <rPr>
        <strike/>
        <sz val="10"/>
        <color theme="2" tint="-9.9978637043366805E-2"/>
        <rFont val="Arial"/>
      </rPr>
      <t xml:space="preserve">29/06 - 19h - F212  </t>
    </r>
    <r>
      <rPr>
        <sz val="10"/>
        <color theme="2" tint="-9.9978637043366805E-2"/>
        <rFont val="Arial"/>
      </rPr>
      <t>cancelado pela prof.</t>
    </r>
  </si>
  <si>
    <t>Tiago da Rosa Santos/Egresso do PPGCAP/ BairesDev</t>
  </si>
  <si>
    <t>MILTON PEDRO PAGLIUSI NETO </t>
  </si>
  <si>
    <t>23/06 -15h30min - F212</t>
  </si>
  <si>
    <t>RENATO DOUGLAS ZEMBRANI </t>
  </si>
  <si>
    <t>26/06 14:00 - F212</t>
  </si>
  <si>
    <t>VICTOR LUIZ BERNARDES </t>
  </si>
  <si>
    <t>não irá defender 2023/1</t>
  </si>
  <si>
    <t>VINICIUS GASPARINI </t>
  </si>
  <si>
    <t>WALLACE MIELNICZKI </t>
  </si>
  <si>
    <t>23/6 - 14:00 - F306</t>
  </si>
  <si>
    <t>TCC2 - Estudantes</t>
  </si>
  <si>
    <t>Horarios de Banca</t>
  </si>
  <si>
    <t xml:space="preserve">ALEXANDRE JERÔNIMO SEHNEM </t>
  </si>
  <si>
    <t>28/6/2023, 4a.,15:30 - F306</t>
  </si>
  <si>
    <t>ANDRÉ LUIS FRANCISCO JUNIOR</t>
  </si>
  <si>
    <t>29/06/2023 - 14:00h - F204</t>
  </si>
  <si>
    <t>ANDRÉ LUIZ TRAGANCIN FILHO</t>
  </si>
  <si>
    <t>BRUNO MURIEL DE CAMPOS</t>
  </si>
  <si>
    <t>Não irá defender em 2023/1</t>
  </si>
  <si>
    <t>CAIO ALEXANDRE KULICHESKI</t>
  </si>
  <si>
    <t>Jhonatan T.C. Nery</t>
  </si>
  <si>
    <t xml:space="preserve">KEROLAYNE DE SOUZA VIEIRA DE OLIVEIRA </t>
  </si>
  <si>
    <t>MATEUS NEPOMUCENO LADEIRA</t>
  </si>
  <si>
    <t>30/6/2023 - 10 h - F204</t>
  </si>
  <si>
    <t>MATHEUS HENRIQUE DOS SANTOS</t>
  </si>
  <si>
    <t>20/06/2023 - 14:15 - F305</t>
  </si>
  <si>
    <t>Chidam</t>
  </si>
  <si>
    <t>MATIAS GIULIANO GUTIERREZ BENITEZ</t>
  </si>
  <si>
    <t xml:space="preserve">MIGUEL ALFREDO NUNES </t>
  </si>
  <si>
    <t>21/6/2023, 4a.,15:30- F306</t>
  </si>
  <si>
    <t xml:space="preserve">VITOR BERNSTORFF CLEMES </t>
  </si>
  <si>
    <t>26/06/2023 as 17h - F307</t>
  </si>
  <si>
    <t>TCC1</t>
  </si>
  <si>
    <t>data - hora</t>
  </si>
  <si>
    <t>Banca</t>
  </si>
  <si>
    <t>Banca </t>
  </si>
  <si>
    <t>ANDRÉ LUIS FRANCISCO JUNIOR </t>
  </si>
  <si>
    <t>12/12 - 15:30 (F307)</t>
  </si>
  <si>
    <t>09/12 - 17:00 remoto</t>
  </si>
  <si>
    <t>William  A.C. Castaneda</t>
  </si>
  <si>
    <t>12/12 - 14:30 (F-204)</t>
  </si>
  <si>
    <t>Tiago da Rosa Santos (Weg)</t>
  </si>
  <si>
    <t>Avisou ao orientador nao vai defender em2022/2</t>
  </si>
  <si>
    <t>EDUARDO POLINI </t>
  </si>
  <si>
    <t>09/12 - 15:00 remoto</t>
  </si>
  <si>
    <t>Suzany</t>
  </si>
  <si>
    <t>LUCAS MATHEUS CAMILO VEIGA</t>
  </si>
  <si>
    <t>RF por ausencia de orientador</t>
  </si>
  <si>
    <t xml:space="preserve">9/12 -10:30 </t>
  </si>
  <si>
    <t>MATHEUS BALTASAR DE C.CERCENA </t>
  </si>
  <si>
    <t>MATHEUS HENRIQUE DOS SANTOS </t>
  </si>
  <si>
    <t>12/12/22 - 14:15 (F107)</t>
  </si>
  <si>
    <t>MATIAS GIULIANO GUTIERREZ BENITEZ </t>
  </si>
  <si>
    <t>8/12 - 15:00 ( F212)</t>
  </si>
  <si>
    <t>MIGUEL ALFREDO NUNES </t>
  </si>
  <si>
    <t>05/12 - 15:15 (F107)</t>
  </si>
  <si>
    <t>RENATO DOUGLAS ZEMBRANI</t>
  </si>
  <si>
    <t>reprovado por RF</t>
  </si>
  <si>
    <t>VITOR BERNSTORFF CLEMES</t>
  </si>
  <si>
    <t>08/11/22 - 14h</t>
  </si>
  <si>
    <t>WALLACE MIELNICZKI</t>
  </si>
  <si>
    <t>Não vai defender 22/2</t>
  </si>
  <si>
    <t>TCC 2</t>
  </si>
  <si>
    <t>ALEXANDRE JERÔNIMO SEHNEM </t>
  </si>
  <si>
    <t>ANDRE LUIS TRAGACIN FILHO</t>
  </si>
  <si>
    <t xml:space="preserve">Gilmario </t>
  </si>
  <si>
    <t>CAIO ALEXANDRE KULICHESKI  </t>
  </si>
  <si>
    <t>  </t>
  </si>
  <si>
    <t>FILIPE DA SILVA DE OLIVEIRA </t>
  </si>
  <si>
    <t>7/12/22 14:00 (F306)</t>
  </si>
  <si>
    <t>GABRIEL BRUNELLI PEREIRA  </t>
  </si>
  <si>
    <t>7/12/22- 14:00  remoto</t>
  </si>
  <si>
    <t>Andre Tavares da Silva (DCC/UDESC)</t>
  </si>
  <si>
    <t>Fabricio Noveletto (DEE/UDESC)</t>
  </si>
  <si>
    <t>Marlow RBD (UniSENAI)</t>
  </si>
  <si>
    <t>GUILHERME ANSELMO BIANECK  </t>
  </si>
  <si>
    <t>Não irá defender 2022/2</t>
  </si>
  <si>
    <t>HENRIQUE ZANELA COCHAK  </t>
  </si>
  <si>
    <t>5/12/22 -13:30 (F306)</t>
  </si>
  <si>
    <t>JOAO MARCELO SPECKI XAVIER  </t>
  </si>
  <si>
    <t>06/12/2022  14:00( F212 )</t>
  </si>
  <si>
    <t>KEROLAYNE DE SOUZA VIEIRA DE OLIVEIRA  </t>
  </si>
  <si>
    <t>LUCAS EDUARDO ROSA DE FREITAS  </t>
  </si>
  <si>
    <t>LUIZ GUSTAVO EBURNÊO  </t>
  </si>
  <si>
    <t>Luciana Rita Guedees</t>
  </si>
  <si>
    <t>MAÍSA FERNANDES GOMES  </t>
  </si>
  <si>
    <t>06/12/22 - 08hrs</t>
  </si>
  <si>
    <t>MATHEUS SOPPA GEREMIAS  </t>
  </si>
  <si>
    <t>Eleandro_UTFPR</t>
  </si>
  <si>
    <t>09/12 - 13:30 remoto</t>
  </si>
  <si>
    <t>Taynara IFPR</t>
  </si>
  <si>
    <t>MENDERSON NICOLAU COSTA  </t>
  </si>
  <si>
    <t>07/12/2022  14:00 ( F212 )</t>
  </si>
  <si>
    <t>NILTON JOSÉ MOCELIN JÚNIOR  </t>
  </si>
  <si>
    <t>07/12/22 - 15:30 (F301)</t>
  </si>
  <si>
    <t>RAFAEL GRANZA DE MELLO  </t>
  </si>
  <si>
    <t>09/12/2022 - 13:30 (F212)</t>
  </si>
  <si>
    <t>RAPHAEL MARCOS HUSS PENNACCHI  </t>
  </si>
  <si>
    <t>7/12/2022 - 13:00</t>
  </si>
  <si>
    <t>sem defesa publica</t>
  </si>
  <si>
    <t>REGINALDO DE MATIAS  </t>
  </si>
  <si>
    <t>07/12/22 - 13:30 (F207 C)</t>
  </si>
  <si>
    <t>RICARDO STOKLOSA  </t>
  </si>
  <si>
    <t>12/12/22 - 13:30 (F-204)</t>
  </si>
  <si>
    <t>VINÍCIUS MICHELON GEREMIAS  </t>
  </si>
  <si>
    <t>05/12/22 - 14:15 (F107)</t>
  </si>
  <si>
    <t>VINÍCIUS TAKEO FRIEDRICH KUWAKI  </t>
  </si>
  <si>
    <t>8/12 - 16:00 9 (f212)</t>
  </si>
  <si>
    <t>William Castaneda</t>
  </si>
  <si>
    <t>Data</t>
  </si>
  <si>
    <t>Horário</t>
  </si>
  <si>
    <t>RF= reprov falta</t>
  </si>
  <si>
    <t>RN=por nota</t>
  </si>
  <si>
    <t xml:space="preserve">ANDRÉ LUÍS PERIPOLLI </t>
  </si>
  <si>
    <t>desistiu</t>
  </si>
  <si>
    <t xml:space="preserve">BRUNO HENRIQUE COSTA SEIXAS </t>
  </si>
  <si>
    <t xml:space="preserve">BRUNO MURIEL DE CAMPOS </t>
  </si>
  <si>
    <t>https://meet.google.com/yog-bjxe-obn</t>
  </si>
  <si>
    <t xml:space="preserve">Gabriel Conejo </t>
  </si>
  <si>
    <t xml:space="preserve">CARLOS EDUARDO CUZIK </t>
  </si>
  <si>
    <t>Trancou matrícula</t>
  </si>
  <si>
    <t>Removi do PTI</t>
  </si>
  <si>
    <t> https://meet.google.com/hdt-nxru-qpk</t>
  </si>
  <si>
    <t>Silvia Amélia Bim (UTFPR)</t>
  </si>
  <si>
    <t>Cinara</t>
  </si>
  <si>
    <t>Suzany Angeli</t>
  </si>
  <si>
    <t>F205</t>
  </si>
  <si>
    <t xml:space="preserve">GUILHERME LAFUENTE GONÇALVES </t>
  </si>
  <si>
    <t>(sem orientador ) RF</t>
  </si>
  <si>
    <t xml:space="preserve">HENRIQUE ZANELA COCHAK </t>
  </si>
  <si>
    <t xml:space="preserve">JOAO MARCELO SPECKI XAVIER </t>
  </si>
  <si>
    <t xml:space="preserve">MATHEUS BALTASAR DE CARVALHO CERCENA </t>
  </si>
  <si>
    <t>aluno nao entregou plano</t>
  </si>
  <si>
    <t xml:space="preserve">MATHEUS SOPPA GEREMIAS </t>
  </si>
  <si>
    <t>https://meet.google.com/gai-mnuh-rnk</t>
  </si>
  <si>
    <t xml:space="preserve">Taynara Dutra </t>
  </si>
  <si>
    <t xml:space="preserve">NILTON JOSÉ MOCELIN JÚNIOR </t>
  </si>
  <si>
    <t xml:space="preserve">RAFAEL GRANZA DE MELLO </t>
  </si>
  <si>
    <t xml:space="preserve">Reginaldo de Matias </t>
  </si>
  <si>
    <t>VINÍCIUS MICHELON GEREMIAS</t>
  </si>
  <si>
    <t>f204</t>
  </si>
  <si>
    <t>situação</t>
  </si>
  <si>
    <t xml:space="preserve">Andressa Mayara Umetsu </t>
  </si>
  <si>
    <t>Jhonatan Thalisson Cabral Nery</t>
  </si>
  <si>
    <t xml:space="preserve">FERNANDA MARIA DE SOUZA </t>
  </si>
  <si>
    <t>9h</t>
  </si>
  <si>
    <t>Fernando Braz</t>
  </si>
  <si>
    <t>publicado documentacao ok</t>
  </si>
  <si>
    <t xml:space="preserve">FILIPE DA SILVA DE OLIVEIRA </t>
  </si>
  <si>
    <t xml:space="preserve">FREDERICO MINUZZI </t>
  </si>
  <si>
    <t xml:space="preserve">GABRIEL BRUNELLI PEREIRA </t>
  </si>
  <si>
    <t>orientador cancelou</t>
  </si>
  <si>
    <t xml:space="preserve">GUILHERME ROBERTO UTECH </t>
  </si>
  <si>
    <t xml:space="preserve">JOÃO GUILHERME PELIZZA </t>
  </si>
  <si>
    <t>documentacao ok</t>
  </si>
  <si>
    <t xml:space="preserve">LEONARDO VALERIO ANASTÁCIO </t>
  </si>
  <si>
    <t>R. Obelheiro</t>
  </si>
  <si>
    <t xml:space="preserve">LUIZ GUSTAVO EBURNÊO </t>
  </si>
  <si>
    <t xml:space="preserve">MAÍSA FERNANDES GOMES </t>
  </si>
  <si>
    <t>Não apresenta</t>
  </si>
  <si>
    <t xml:space="preserve">MENDERSON NICOLAU COSTA </t>
  </si>
  <si>
    <t xml:space="preserve">NIKOLAS JENSEN </t>
  </si>
  <si>
    <t xml:space="preserve">PAULO ROBERTO ALBUQUERQUE </t>
  </si>
  <si>
    <t xml:space="preserve">RAPHAEL MARCOS HUSS PENNACCHI </t>
  </si>
  <si>
    <t xml:space="preserve">RICARDO STOKLOSA </t>
  </si>
  <si>
    <t xml:space="preserve">VINÍCIUS TAKEO FRIEDRICH KUWAKI </t>
  </si>
  <si>
    <t xml:space="preserve">Guilherme K </t>
  </si>
  <si>
    <t>Cronograma TCC em https://www.udesc.br/arquivos/cct/id_cpmenu/7387/Cronograma_do_TCC_2021_16329407983481_7387.pdf</t>
  </si>
  <si>
    <t>Defesa</t>
  </si>
  <si>
    <t xml:space="preserve">    </t>
  </si>
  <si>
    <t>André Leal</t>
  </si>
  <si>
    <t>defesa cancelada orientador/cancelou matricula</t>
  </si>
  <si>
    <t>Tiago R.Santos</t>
  </si>
  <si>
    <t>Phillipe Silveira</t>
  </si>
  <si>
    <t>defesa cancelada orientador</t>
  </si>
  <si>
    <t>17/2 - 8h</t>
  </si>
  <si>
    <t>11/2 - 16 h</t>
  </si>
  <si>
    <t>16/2 - 15h</t>
  </si>
  <si>
    <t>14/2 - 14h</t>
  </si>
  <si>
    <t>plano cancelado</t>
  </si>
  <si>
    <t xml:space="preserve">LUCAS MATHEUS CAMILO VEIGA </t>
  </si>
  <si>
    <t>17/2 - 14hrs</t>
  </si>
  <si>
    <t>sem entrega de monografia</t>
  </si>
  <si>
    <t>10/2 - 13h30</t>
  </si>
  <si>
    <t>17/2 - 10h30</t>
  </si>
  <si>
    <t>14/2 - 15h</t>
  </si>
  <si>
    <t>16/2 - 09h30</t>
  </si>
  <si>
    <t xml:space="preserve">Baldo </t>
  </si>
  <si>
    <t>17/2 - 09h</t>
  </si>
  <si>
    <t>YURI ANDREAS MAY HENRIQU</t>
  </si>
  <si>
    <t>William A Castaneda</t>
  </si>
  <si>
    <t>18/2 - 17h</t>
  </si>
  <si>
    <t>ALEXANDRE JERÔNIMO SEHNEM</t>
  </si>
  <si>
    <t xml:space="preserve">Cristiano </t>
  </si>
  <si>
    <t>ANDRÉ EDUARDO GLASENAPP FERREIRA</t>
  </si>
  <si>
    <t>Eleandro</t>
  </si>
  <si>
    <t xml:space="preserve">Everlin </t>
  </si>
  <si>
    <t>Tayanara</t>
  </si>
  <si>
    <t>18/2 - 16h</t>
  </si>
  <si>
    <t>Paulo Almeida</t>
  </si>
  <si>
    <t>Claudinei</t>
  </si>
  <si>
    <t>EDIANA DA SILVA DE SOUZA</t>
  </si>
  <si>
    <t>Daniel Lichtnow</t>
  </si>
  <si>
    <t>Jose Palazzo</t>
  </si>
  <si>
    <t>17/2 - 14h</t>
  </si>
  <si>
    <t>FILIPE DA SILVA DE OLIVEIRA</t>
  </si>
  <si>
    <t>GABRIEL BRUNELLI PEREIRA</t>
  </si>
  <si>
    <t>Andre Bonetto</t>
  </si>
  <si>
    <t>GUILHERME AUGUSTO DE MATTOS COSTA</t>
  </si>
  <si>
    <t>17/2 - 15 h</t>
  </si>
  <si>
    <t>GUILHERME ROBERTO UTECH</t>
  </si>
  <si>
    <t>não vai pra defesa</t>
  </si>
  <si>
    <t>GUSTAVO DANIEL</t>
  </si>
  <si>
    <t>CHarles</t>
  </si>
  <si>
    <t>16/2 - 14h</t>
  </si>
  <si>
    <t>JOÃO VITOR PEREIRA</t>
  </si>
  <si>
    <t>KELVIN WELTER BRUGGMANN</t>
  </si>
  <si>
    <t>adriano</t>
  </si>
  <si>
    <t>gilmario</t>
  </si>
  <si>
    <t>10/2 - 15h</t>
  </si>
  <si>
    <t>LUCAS MENEGHELLI PEREIRA</t>
  </si>
  <si>
    <t xml:space="preserve">cristiano </t>
  </si>
  <si>
    <t>rui</t>
  </si>
  <si>
    <t>LUIZ GUSTAVO EBURNÊO</t>
  </si>
  <si>
    <t>MARCELO SCHENA</t>
  </si>
  <si>
    <t>16/02 - 17h</t>
  </si>
  <si>
    <t>MATHEUS RAMBO DA ROZA</t>
  </si>
  <si>
    <t>16/2 - 8h30</t>
  </si>
  <si>
    <t>PERION FERREIRA DEMAMAN 17/02/2022 10h</t>
  </si>
  <si>
    <t>Tiago R. Santos (WEG)</t>
  </si>
  <si>
    <t>17/2 - 10 h</t>
  </si>
  <si>
    <t>RAPHAEL MARCOS HUSS PENNACCHI</t>
  </si>
  <si>
    <t>14/2 -  16h - cancelado pelo orientador</t>
  </si>
  <si>
    <t>ROBSON BERTHELS</t>
  </si>
  <si>
    <t>15/02 -17:00</t>
  </si>
  <si>
    <t>Aluno</t>
  </si>
  <si>
    <t>Texto email</t>
  </si>
  <si>
    <t>Data da banca</t>
  </si>
  <si>
    <t>ANDRÉ DIAS RUAS</t>
  </si>
  <si>
    <t>sim</t>
  </si>
  <si>
    <t>Debora N.</t>
  </si>
  <si>
    <t>Adriano F.</t>
  </si>
  <si>
    <t>ANDRÉ LUÍS PERIPOLLI</t>
  </si>
  <si>
    <t>BEATRIZ MICHELSON REICHERT</t>
  </si>
  <si>
    <t>Charles Miers</t>
  </si>
  <si>
    <t>BRUNO HENRIQUE COSTA SEIXAS</t>
  </si>
  <si>
    <t>cancelado pela orientadora</t>
  </si>
  <si>
    <t>Rebeca S.F.</t>
  </si>
  <si>
    <t>Felipe de Avila (Painel Pesquisas e Consultoria)</t>
  </si>
  <si>
    <t>cancelado por orientador</t>
  </si>
  <si>
    <t>Daniel Lichtnow(co)</t>
  </si>
  <si>
    <t>Roberto Pereira</t>
  </si>
  <si>
    <t>Tiago da Rosa Santos (WEG)</t>
  </si>
  <si>
    <t>Philippe Silveira (Becon)</t>
  </si>
  <si>
    <t>ÊRICA PETERS DO CARMO</t>
  </si>
  <si>
    <t>Elaine Harada(co)</t>
  </si>
  <si>
    <t>Avanilde K</t>
  </si>
  <si>
    <t>GEREMIAS CORREA</t>
  </si>
  <si>
    <t>Mauricio P</t>
  </si>
  <si>
    <t>GUSTAVO MIQUELLUZZI BONASSA</t>
  </si>
  <si>
    <t xml:space="preserve">Omir </t>
  </si>
  <si>
    <t>HENRIQUE WIPPEL PARUCKER DA SILVA</t>
  </si>
  <si>
    <t>JOSÉ EDUARDO BRANDÃO</t>
  </si>
  <si>
    <t>LEONARDO VALERIO ANASTÁCIO</t>
  </si>
  <si>
    <t>LUCAS PIRES COBUCCI</t>
  </si>
  <si>
    <t>MATEUS LEITE BITTENCOURT</t>
  </si>
  <si>
    <t xml:space="preserve">Gilmário </t>
  </si>
  <si>
    <t>MATHEUS RAMOS FERNANDES DA SILVA</t>
  </si>
  <si>
    <t>NILTON JOSÉ MOCELIN JÚNIOR</t>
  </si>
  <si>
    <t>PERION FERREIRA DEMAMAN</t>
  </si>
  <si>
    <t>Isabela Gasparini (co)</t>
  </si>
  <si>
    <t>VICTOR KARNOPP NEITZEL</t>
  </si>
  <si>
    <t xml:space="preserve">BRAYAN EDUARDO ROSA </t>
  </si>
  <si>
    <t xml:space="preserve">cancelado </t>
  </si>
  <si>
    <t xml:space="preserve">DANIEL FELIPE </t>
  </si>
  <si>
    <t>Eleandro M(co)</t>
  </si>
  <si>
    <t>Taynara</t>
  </si>
  <si>
    <t xml:space="preserve">FILIPE RAMOS </t>
  </si>
  <si>
    <t xml:space="preserve">GUILHERME MULLER UTIAMA </t>
  </si>
  <si>
    <t>Daniel Souza (EGASD)</t>
  </si>
  <si>
    <t xml:space="preserve">GUSTAVO BANDEIRA DA SILVA </t>
  </si>
  <si>
    <t>Carlos V.</t>
  </si>
  <si>
    <t xml:space="preserve">MARCOS VALDECIR CAVALHEIRO JUNIOR </t>
  </si>
  <si>
    <t>nao aconteceu</t>
  </si>
  <si>
    <t xml:space="preserve">MATEUS BOMBASSARO PINHO </t>
  </si>
  <si>
    <t>PAULA CAMPIGOTTO</t>
  </si>
  <si>
    <t>Gilmario B.</t>
  </si>
  <si>
    <t>PETER LAUREANO BRENDEL</t>
  </si>
  <si>
    <t>José Tepedino (ArcelorMittal)</t>
  </si>
  <si>
    <t xml:space="preserve">RENATO TANAKA </t>
  </si>
  <si>
    <t xml:space="preserve">ROBSON BERTHELSEN </t>
  </si>
  <si>
    <t xml:space="preserve">Banca </t>
  </si>
  <si>
    <t>Observacao</t>
  </si>
  <si>
    <t>Parecer Devolvido</t>
  </si>
  <si>
    <t>sem entrega</t>
  </si>
  <si>
    <t>Repr. Falta</t>
  </si>
  <si>
    <t>Adriano, Debora</t>
  </si>
  <si>
    <r>
      <rPr>
        <sz val="11"/>
        <color rgb="FF000000"/>
        <rFont val="Calibri"/>
        <family val="2"/>
        <charset val="1"/>
      </rPr>
      <t>Ricardo Pfitscher</t>
    </r>
    <r>
      <rPr>
        <sz val="8"/>
        <color rgb="FF000000"/>
        <rFont val="Calibri"/>
        <family val="2"/>
        <charset val="1"/>
      </rPr>
      <t>(UNISOCIESC/UFRGS)</t>
    </r>
  </si>
  <si>
    <t>Charles,RicardoP</t>
  </si>
  <si>
    <t>Felipe Ávila (DCC)</t>
  </si>
  <si>
    <t>Marcelo, Felipe</t>
  </si>
  <si>
    <t>Paulo Ricardo</t>
  </si>
  <si>
    <t>Jhonatan T. C. Néry</t>
  </si>
  <si>
    <t>Paulo</t>
  </si>
  <si>
    <r>
      <rPr>
        <sz val="10"/>
        <color rgb="FF000000"/>
        <rFont val="Arial"/>
        <charset val="1"/>
      </rPr>
      <t>Daniel Lichtnow</t>
    </r>
    <r>
      <rPr>
        <sz val="8"/>
        <color rgb="FF000000"/>
        <rFont val="Arial"/>
        <charset val="1"/>
      </rPr>
      <t>(UFSM)</t>
    </r>
  </si>
  <si>
    <r>
      <rPr>
        <sz val="11"/>
        <color rgb="FF000000"/>
        <rFont val="Calibri"/>
        <family val="2"/>
        <charset val="1"/>
      </rPr>
      <t>Roberto Pereira(</t>
    </r>
    <r>
      <rPr>
        <sz val="8"/>
        <color rgb="FF000000"/>
        <rFont val="Calibri"/>
        <family val="2"/>
        <charset val="1"/>
      </rPr>
      <t>UFPR</t>
    </r>
    <r>
      <rPr>
        <sz val="11"/>
        <color rgb="FF000000"/>
        <rFont val="Calibri"/>
        <family val="2"/>
        <charset val="1"/>
      </rPr>
      <t>)</t>
    </r>
  </si>
  <si>
    <t>Phillipe Silveira (Becon)</t>
  </si>
  <si>
    <r>
      <rPr>
        <sz val="11"/>
        <color rgb="FF000000"/>
        <rFont val="Calibri"/>
        <family val="2"/>
        <charset val="1"/>
      </rPr>
      <t>Thiago Rosa Santos (</t>
    </r>
    <r>
      <rPr>
        <sz val="8"/>
        <color rgb="FF000000"/>
        <rFont val="Calibri"/>
        <family val="2"/>
        <charset val="1"/>
      </rPr>
      <t>WEG</t>
    </r>
    <r>
      <rPr>
        <sz val="11"/>
        <color rgb="FF000000"/>
        <rFont val="Calibri"/>
        <family val="2"/>
        <charset val="1"/>
      </rPr>
      <t>)</t>
    </r>
  </si>
  <si>
    <r>
      <rPr>
        <sz val="10"/>
        <color rgb="FF000000"/>
        <rFont val="Arial"/>
        <charset val="1"/>
      </rPr>
      <t>Elaine Harada</t>
    </r>
    <r>
      <rPr>
        <sz val="8"/>
        <color rgb="FF000000"/>
        <rFont val="Arial"/>
        <charset val="1"/>
      </rPr>
      <t xml:space="preserve"> (UFAM)</t>
    </r>
  </si>
  <si>
    <t>André Boneto</t>
  </si>
  <si>
    <t>Guilherme, Obelheiro</t>
  </si>
  <si>
    <t>GUILHERME LAFUENTE GONÇALVES</t>
  </si>
  <si>
    <r>
      <t xml:space="preserve">Ricardo Pfitscher </t>
    </r>
    <r>
      <rPr>
        <sz val="8"/>
        <color rgb="FF000000"/>
        <rFont val="Calibri"/>
        <family val="2"/>
        <charset val="1"/>
      </rPr>
      <t>(UFRGS/UNISOCIESC)</t>
    </r>
  </si>
  <si>
    <t>Mauricio, RicardoP</t>
  </si>
  <si>
    <r>
      <rPr>
        <sz val="11"/>
        <color rgb="FF000000"/>
        <rFont val="Calibri"/>
        <family val="2"/>
        <charset val="1"/>
      </rPr>
      <t>Chidambaram(</t>
    </r>
    <r>
      <rPr>
        <sz val="8"/>
        <color rgb="FF000000"/>
        <rFont val="Calibri"/>
        <family val="2"/>
        <charset val="1"/>
      </rPr>
      <t>EPS</t>
    </r>
    <r>
      <rPr>
        <sz val="11"/>
        <color rgb="FF000000"/>
        <rFont val="Calibri"/>
        <family val="2"/>
        <charset val="1"/>
      </rPr>
      <t>)</t>
    </r>
  </si>
  <si>
    <t>reedição TCC1?</t>
  </si>
  <si>
    <t>Emanuela Gonçalves</t>
  </si>
  <si>
    <t xml:space="preserve">Gilmario, </t>
  </si>
  <si>
    <t>trancamento?</t>
  </si>
  <si>
    <t>Janine, Charles</t>
  </si>
  <si>
    <r>
      <rPr>
        <sz val="11"/>
        <color rgb="FF000000"/>
        <rFont val="Calibri"/>
        <family val="2"/>
        <charset val="1"/>
      </rPr>
      <t>Tiago da Rosa Santos</t>
    </r>
    <r>
      <rPr>
        <sz val="8"/>
        <color rgb="FF000000"/>
        <rFont val="Calibri"/>
        <family val="2"/>
        <charset val="1"/>
      </rPr>
      <t>(WEG)</t>
    </r>
  </si>
  <si>
    <t>Isabela , Debora</t>
  </si>
  <si>
    <t>GuilhermeK,Mauricio</t>
  </si>
  <si>
    <r>
      <rPr>
        <sz val="10"/>
        <color rgb="FF000000"/>
        <rFont val="Calibri"/>
        <family val="2"/>
        <charset val="1"/>
      </rPr>
      <t>Ana Carolina Klock(</t>
    </r>
    <r>
      <rPr>
        <sz val="8"/>
        <color rgb="FF000000"/>
        <rFont val="Calibri"/>
        <family val="2"/>
        <charset val="1"/>
      </rPr>
      <t>Univ. Tampere</t>
    </r>
    <r>
      <rPr>
        <sz val="10"/>
        <color rgb="FF000000"/>
        <rFont val="Calibri"/>
        <family val="2"/>
        <charset val="1"/>
      </rPr>
      <t>)</t>
    </r>
  </si>
  <si>
    <r>
      <rPr>
        <sz val="10"/>
        <color rgb="FF000000"/>
        <rFont val="Calibri"/>
        <family val="2"/>
        <charset val="1"/>
      </rPr>
      <t>Eleandro Maschio</t>
    </r>
    <r>
      <rPr>
        <sz val="8"/>
        <color rgb="FF000000"/>
        <rFont val="Calibri"/>
        <family val="2"/>
        <charset val="1"/>
      </rPr>
      <t xml:space="preserve"> (UTFPR)</t>
    </r>
  </si>
  <si>
    <r>
      <rPr>
        <sz val="10"/>
        <color rgb="FF000000"/>
        <rFont val="Calibri"/>
        <family val="2"/>
        <charset val="1"/>
      </rPr>
      <t xml:space="preserve">Taynara Dutra ( </t>
    </r>
    <r>
      <rPr>
        <sz val="8"/>
        <color rgb="FF000000"/>
        <rFont val="Calibri"/>
        <family val="2"/>
        <charset val="1"/>
      </rPr>
      <t>PPGCA</t>
    </r>
    <r>
      <rPr>
        <sz val="10"/>
        <color rgb="FF000000"/>
        <rFont val="Calibri"/>
        <family val="2"/>
        <charset val="1"/>
      </rPr>
      <t>)</t>
    </r>
  </si>
  <si>
    <t>Daniel de Souza</t>
  </si>
  <si>
    <t xml:space="preserve">Luciana </t>
  </si>
  <si>
    <t>Jonathan Nery</t>
  </si>
  <si>
    <r>
      <rPr>
        <sz val="10"/>
        <color rgb="FF000000"/>
        <rFont val="Calibri"/>
        <family val="2"/>
        <charset val="1"/>
      </rPr>
      <t>Guilherme Medeiros</t>
    </r>
    <r>
      <rPr>
        <sz val="8"/>
        <color rgb="FF000000"/>
        <rFont val="Calibri"/>
        <family val="2"/>
        <charset val="1"/>
      </rPr>
      <t xml:space="preserve"> (UFRGS)</t>
    </r>
  </si>
  <si>
    <r>
      <rPr>
        <sz val="10"/>
        <color rgb="FF000000"/>
        <rFont val="Calibri"/>
        <family val="2"/>
        <charset val="1"/>
      </rPr>
      <t>Jose Tepedino</t>
    </r>
    <r>
      <rPr>
        <sz val="8"/>
        <color rgb="FF000000"/>
        <rFont val="Calibri"/>
        <family val="2"/>
        <charset val="1"/>
      </rPr>
      <t xml:space="preserve"> ( Arcellor Mittal)</t>
    </r>
  </si>
  <si>
    <t xml:space="preserve">TCC1 </t>
  </si>
  <si>
    <t xml:space="preserve"> monografia</t>
  </si>
  <si>
    <t>ata</t>
  </si>
  <si>
    <t xml:space="preserve">correcao </t>
  </si>
  <si>
    <t>pendencia</t>
  </si>
  <si>
    <t>Link  para TCC1 : https://moodle.joinville.udesc.br/course/view.php?id=128</t>
  </si>
  <si>
    <t>ultima entrega em 2018/2 ( RF)</t>
  </si>
  <si>
    <t xml:space="preserve">ANDRÉ DIAS RUAS </t>
  </si>
  <si>
    <t>Gilmario( até 2020/1)</t>
  </si>
  <si>
    <t>cancelada pelo orientador (RN)</t>
  </si>
  <si>
    <t>cancelado pelo orientador(RN)</t>
  </si>
  <si>
    <t>cancelada pela orientadora (RN) -reingresso vestibular</t>
  </si>
  <si>
    <t>(Co) Eleandro</t>
  </si>
  <si>
    <t>Taynara Dutra</t>
  </si>
  <si>
    <t>8/out 16h30</t>
  </si>
  <si>
    <t>entregou</t>
  </si>
  <si>
    <t>https://us02web.zoom.us/j/89705890203?pwd=dHk4Y25GQUVKa3Q2OWtlaG1jcTFoZz09</t>
  </si>
  <si>
    <t>cancelada por orientador(RN)</t>
  </si>
  <si>
    <t>GUILHERME MULLER UTIAMA</t>
  </si>
  <si>
    <t>já defendeu</t>
  </si>
  <si>
    <t>Gilherme K</t>
  </si>
  <si>
    <t>contato aluno: nao procurou orientador no semestre</t>
  </si>
  <si>
    <t>Jose Tepedino</t>
  </si>
  <si>
    <t>2/out 10h30</t>
  </si>
  <si>
    <t>meet.google.com/zqf-aaad-wuk</t>
  </si>
  <si>
    <t>orientador: aluno defenderá proximo semestre</t>
  </si>
  <si>
    <t>monografia</t>
  </si>
  <si>
    <t>Link  para TCC2  https://moodle.joinville.udesc.br/course/view.php?id=291</t>
  </si>
  <si>
    <t>ADAM MEWS DOS SANTOS</t>
  </si>
  <si>
    <t>(co)Isabela</t>
  </si>
  <si>
    <t>2/out  10h</t>
  </si>
  <si>
    <t>ANDRÉ EDUARDO PACHECO DIAS</t>
  </si>
  <si>
    <t>Guilherme Plichoski</t>
  </si>
  <si>
    <t>Mateus Boiani</t>
  </si>
  <si>
    <t>29/set 14h</t>
  </si>
  <si>
    <t>https://meet.google.com/nrs-nokv-dkt</t>
  </si>
  <si>
    <t>ARIEL AGNE DA SILVEIRA</t>
  </si>
  <si>
    <t>(co)Paulo Torrens</t>
  </si>
  <si>
    <t>05/out 18h30</t>
  </si>
  <si>
    <t>https://meet.google.com/ega-uaqx-rjn</t>
  </si>
  <si>
    <t>ARTHUR FELIPE HERDT SCHUELTER</t>
  </si>
  <si>
    <t>(co)Rebeca</t>
  </si>
  <si>
    <t>8/out 15h30</t>
  </si>
  <si>
    <t>https://us02web.zoom.us/j/85124177132?pwd=ZHhYRHRKZWI1cWZFd3Y0K1BxcVhodz09 </t>
  </si>
  <si>
    <t>BRUNO WERNER</t>
  </si>
  <si>
    <t>Douglas Bertol</t>
  </si>
  <si>
    <t>01/outubro 9h30</t>
  </si>
  <si>
    <t>https://meet.google.com/igw-fjwk-rkh</t>
  </si>
  <si>
    <t>CARLOS EDUARDO NASS</t>
  </si>
  <si>
    <t>Augustin</t>
  </si>
  <si>
    <t>29/set 8h30</t>
  </si>
  <si>
    <t>meet.google.com/maj-jknn-opj</t>
  </si>
  <si>
    <t>CARLOS HENRIQUE RITZMANN</t>
  </si>
  <si>
    <t>Douglas Bertol DEE</t>
  </si>
  <si>
    <t>Herbert A. Leitão</t>
  </si>
  <si>
    <t>06/Outubro, 17h</t>
  </si>
  <si>
    <t>CAROLINE SALA DE BORBA</t>
  </si>
  <si>
    <t>Daniel UFSM</t>
  </si>
  <si>
    <t>Katiane PPGECMT</t>
  </si>
  <si>
    <t>Roberto UFPR</t>
  </si>
  <si>
    <t>7/out 15h30</t>
  </si>
  <si>
    <t>https://us02web.zoom.us/j/89971670799?pwd=T21WOHNKZjNES1dGbXk0bXJ4UlJ5Zz09</t>
  </si>
  <si>
    <t>CLAUDIA PIMENTEL</t>
  </si>
  <si>
    <t>7/out 14h</t>
  </si>
  <si>
    <t>https://us02web.zoom.us/j/89319979738?pwd=OElzZjFnZTA2aXp5K2gyS1ZUZFIwdz09</t>
  </si>
  <si>
    <t>EDUARDO STÜHLER NEVES</t>
  </si>
  <si>
    <t>contato do aluno: vai defender proximo semestre</t>
  </si>
  <si>
    <t>ELDER BENEDET MARIOT</t>
  </si>
  <si>
    <t>não tem mais orientador</t>
  </si>
  <si>
    <t>FELIPE DE AVILA</t>
  </si>
  <si>
    <t>18/set 14h</t>
  </si>
  <si>
    <t>https://web.microsoftstream.com/video/dc7587dd-7bc1-445c-809c-dd06ff495e67</t>
  </si>
  <si>
    <t>FILIPE RAMOS</t>
  </si>
  <si>
    <t>Desistente</t>
  </si>
  <si>
    <t>GABRIEL MAZZOLENI PINTO</t>
  </si>
  <si>
    <t>GUSTAVO BANDEIRA DA SILVA</t>
  </si>
  <si>
    <t>Carlos Vettorazzi</t>
  </si>
  <si>
    <t>GUSTAVO JOSE NEVES DA SILVA</t>
  </si>
  <si>
    <t>(co)Volnei Soethe</t>
  </si>
  <si>
    <t>28/Set 9h20</t>
  </si>
  <si>
    <t>meet.google.com/shx-ppyq-mrj</t>
  </si>
  <si>
    <t>KENNY KENJIRO FUKUYA</t>
  </si>
  <si>
    <t>(co)Augustin</t>
  </si>
  <si>
    <t>29/set 10h30</t>
  </si>
  <si>
    <t>https://meet.google.com/dsp-xwjx-atw</t>
  </si>
  <si>
    <t>KLEITON PEREIRA</t>
  </si>
  <si>
    <t>5/out 13h</t>
  </si>
  <si>
    <t>https://meet.google.com/uso-fmta-kep</t>
  </si>
  <si>
    <t>LUCAS LITTER MENTZ</t>
  </si>
  <si>
    <t>Guillherme K</t>
  </si>
  <si>
    <t>5/out 14h</t>
  </si>
  <si>
    <t>https://meet.google.com/zyq-hwup-zoe</t>
  </si>
  <si>
    <t>cancelada por orientador (RN)</t>
  </si>
  <si>
    <t>MARCOS VALDECIR CAVALHEIRO JUNIOR</t>
  </si>
  <si>
    <t>RENATO TANAKA</t>
  </si>
  <si>
    <t>ROBSON BERTHELSEN</t>
  </si>
  <si>
    <t>data</t>
  </si>
  <si>
    <t>hora</t>
  </si>
  <si>
    <t>sala</t>
  </si>
  <si>
    <t>Banca2</t>
  </si>
  <si>
    <t>Banca3</t>
  </si>
  <si>
    <t>Banca4</t>
  </si>
  <si>
    <t xml:space="preserve"> ADAM MEWS DOS SANTOS</t>
  </si>
  <si>
    <t>19 h</t>
  </si>
  <si>
    <t>ADRIANO ZANELLA JUNIOR</t>
  </si>
  <si>
    <t xml:space="preserve"> ANDRÉ EDUARDO PACHECO DIAS</t>
  </si>
  <si>
    <t>15 h 30</t>
  </si>
  <si>
    <t>Guilherme Plichoski(Magrathea)</t>
  </si>
  <si>
    <t>NAO VAI</t>
  </si>
  <si>
    <t xml:space="preserve"> ARIEL AGNE DA SILVEIRA</t>
  </si>
  <si>
    <t>18h</t>
  </si>
  <si>
    <t xml:space="preserve"> ARTHUR FELIPE HERDT SCHUELTER</t>
  </si>
  <si>
    <t>16 h</t>
  </si>
  <si>
    <t>Rebeca(Co)</t>
  </si>
  <si>
    <t xml:space="preserve"> BRUNO WERNER</t>
  </si>
  <si>
    <t>10 h</t>
  </si>
  <si>
    <t>CARLOS EDUARDO CUZIK</t>
  </si>
  <si>
    <t xml:space="preserve"> CARLOS HENRIQUE RITZMANN</t>
  </si>
  <si>
    <t>10h</t>
  </si>
  <si>
    <t>Herbert A. Leitão(coorientador)</t>
  </si>
  <si>
    <t xml:space="preserve"> CAROLINE SALA DE BORBA</t>
  </si>
  <si>
    <t>Marcelo H</t>
  </si>
  <si>
    <t>Katiana</t>
  </si>
  <si>
    <t xml:space="preserve"> CLAUDIA PIMENTEL</t>
  </si>
  <si>
    <t>Ava(co)</t>
  </si>
  <si>
    <t>17h</t>
  </si>
  <si>
    <t xml:space="preserve"> FILIPE RAMOS</t>
  </si>
  <si>
    <t>11h</t>
  </si>
  <si>
    <t>13 h 30</t>
  </si>
  <si>
    <t xml:space="preserve"> GUSTAVO BANDEIRA DA SILVA</t>
  </si>
  <si>
    <t>9 h 30</t>
  </si>
  <si>
    <t>Carlos</t>
  </si>
  <si>
    <t xml:space="preserve"> GUSTAVO JOSE NEVES DA SILVA</t>
  </si>
  <si>
    <t>16 h 30</t>
  </si>
  <si>
    <t xml:space="preserve"> KENNY KENJIRO FUKUYA</t>
  </si>
  <si>
    <t>16h</t>
  </si>
  <si>
    <t xml:space="preserve"> KLEITON PEREIRA</t>
  </si>
  <si>
    <t>9 h 15</t>
  </si>
  <si>
    <t xml:space="preserve"> LEONARDO VALERIO ANASTÁCIO</t>
  </si>
  <si>
    <t>LUIZA ENGLER</t>
  </si>
  <si>
    <t xml:space="preserve"> LUCAS LITTER MENTZ</t>
  </si>
  <si>
    <t xml:space="preserve"> LUIZ GUSTAVO EBURNÊO</t>
  </si>
  <si>
    <t>20 h 30</t>
  </si>
  <si>
    <t>Jhonatan Nery</t>
  </si>
  <si>
    <t>13 h</t>
  </si>
  <si>
    <t>Guilherme K.</t>
  </si>
  <si>
    <t xml:space="preserve"> MATEUS BOMBASSARO PINHO</t>
  </si>
  <si>
    <t>Guilherme Medeiros(co)</t>
  </si>
  <si>
    <t>Marcelo Hounssel</t>
  </si>
  <si>
    <t>10 h 30</t>
  </si>
  <si>
    <t>PRISCILA SACAE DE OLIVEIRA</t>
  </si>
  <si>
    <t>marcelo</t>
  </si>
  <si>
    <t>Ana Klock</t>
  </si>
  <si>
    <t>REGINALDO DE MATIAS</t>
  </si>
  <si>
    <t>17 h</t>
  </si>
  <si>
    <t xml:space="preserve"> RENATO TANAKA</t>
  </si>
  <si>
    <t>14 h</t>
  </si>
  <si>
    <t xml:space="preserve">ADILSON LUIS JÖNCK JÚNIOR </t>
  </si>
  <si>
    <t xml:space="preserve">ALEXANDRE HEIDEN </t>
  </si>
  <si>
    <t xml:space="preserve">ANDRESSA MAYARA UMETSU </t>
  </si>
  <si>
    <t xml:space="preserve">DIOGO ANTELO IMBASSAHY DE MELLO </t>
  </si>
  <si>
    <t xml:space="preserve">EDUARDO STÜHLER NEVES </t>
  </si>
  <si>
    <t xml:space="preserve">ELDER BENEDET MARIOT </t>
  </si>
  <si>
    <t xml:space="preserve">FELIPE MARCHI RAMOS </t>
  </si>
  <si>
    <t>15 h</t>
  </si>
  <si>
    <t xml:space="preserve">FELIPE WEISS </t>
  </si>
  <si>
    <t xml:space="preserve">GABRIELA MOREIRA MAFRA </t>
  </si>
  <si>
    <t>Adelaine</t>
  </si>
  <si>
    <t xml:space="preserve">GUILHERME KRICHELDORF </t>
  </si>
  <si>
    <t xml:space="preserve">GUILHERME XAVIER DE CARVALHO </t>
  </si>
  <si>
    <t>11 h</t>
  </si>
  <si>
    <t>Guilherme Medeiros</t>
  </si>
  <si>
    <t>Daniel Litchow</t>
  </si>
  <si>
    <t xml:space="preserve">JOÃO VITOR PEREIRA </t>
  </si>
  <si>
    <t>Glauco Vinicius</t>
  </si>
  <si>
    <t xml:space="preserve">KARLL HENNING </t>
  </si>
  <si>
    <t xml:space="preserve">LUIZA ENGLER STADELHOFER </t>
  </si>
  <si>
    <t xml:space="preserve">MARCOS VINÍCIUS LENZ BALATKA </t>
  </si>
  <si>
    <t xml:space="preserve">MARLON HENRY SCHWEIGERT </t>
  </si>
  <si>
    <t xml:space="preserve">NATHÁLIA LOCATELLI CEZAR </t>
  </si>
  <si>
    <t>Fiorese</t>
  </si>
  <si>
    <t xml:space="preserve">VICTOR HUGO RIBEIRO CARRIÇO </t>
  </si>
  <si>
    <t xml:space="preserve">16 h </t>
  </si>
  <si>
    <t>Leandro Israel</t>
  </si>
  <si>
    <t xml:space="preserve">VÍTOR GAUER PEREIRA </t>
  </si>
  <si>
    <t xml:space="preserve">WILTON JACIEL LOCH  </t>
  </si>
  <si>
    <t>8 h 15</t>
  </si>
  <si>
    <t>Hora</t>
  </si>
  <si>
    <t>Carlos H Ritzmann</t>
  </si>
  <si>
    <t>Auditorio F</t>
  </si>
  <si>
    <t>Herbert Leitao</t>
  </si>
  <si>
    <t>Douglas Bertol (EEL)</t>
  </si>
  <si>
    <t>F204</t>
  </si>
  <si>
    <t>17 h 30</t>
  </si>
  <si>
    <t>L304</t>
  </si>
  <si>
    <t>Bloco da Civil, retirar chave na secretaria sala L 202</t>
  </si>
  <si>
    <t>F301</t>
  </si>
  <si>
    <t>8h15</t>
  </si>
  <si>
    <t>14 h 30</t>
  </si>
  <si>
    <t>SEM DATA</t>
  </si>
  <si>
    <t>Andre Tragacin</t>
  </si>
  <si>
    <t>Henrique Parucker</t>
  </si>
  <si>
    <t xml:space="preserve">RN </t>
  </si>
  <si>
    <t>data-hora</t>
  </si>
  <si>
    <t>Agenda Sala</t>
  </si>
  <si>
    <t xml:space="preserve">ADAM MEWS DOS SANTOS  </t>
  </si>
  <si>
    <t>C</t>
  </si>
  <si>
    <t>ALEXANDRE MENDONÇA FAVA</t>
  </si>
  <si>
    <t>B</t>
  </si>
  <si>
    <t>Felipe Weiss</t>
  </si>
  <si>
    <t>24/6 14h</t>
  </si>
  <si>
    <t xml:space="preserve">ADILSON LUIS JÖNCK JÚNIOR  </t>
  </si>
  <si>
    <t>ANDRESSA MAYARA UMETSU</t>
  </si>
  <si>
    <t>D</t>
  </si>
  <si>
    <t>Adriano Zanella</t>
  </si>
  <si>
    <t>24/6 15h30</t>
  </si>
  <si>
    <t xml:space="preserve">ADRIANO ZANELLA JUNIOR  </t>
  </si>
  <si>
    <t>CHRISTOPHER RENKAVIESKI</t>
  </si>
  <si>
    <t xml:space="preserve">ALEXANDRE HEIDEN  </t>
  </si>
  <si>
    <t>DIOGO ANTELO IMBASSAHY DE MELLO</t>
  </si>
  <si>
    <t xml:space="preserve">ANDRÉ FELIPE ROVER DE CAMPOS  </t>
  </si>
  <si>
    <t>EDENILSON JÔNATAS DOS PASSOS</t>
  </si>
  <si>
    <t>TCC2- Ricardo Sohn</t>
  </si>
  <si>
    <t>25/6 17h</t>
  </si>
  <si>
    <t>F305</t>
  </si>
  <si>
    <t>CARLOS EDUARDO CUZIK  (sem orientador)</t>
  </si>
  <si>
    <t>Nathalia</t>
  </si>
  <si>
    <t>25/6 18h</t>
  </si>
  <si>
    <t>CARLOS HENRIQUE RITZMANN  (Gilmario)</t>
  </si>
  <si>
    <t>GUILHERME KRICHELDORF</t>
  </si>
  <si>
    <t>Guilherme Xavier</t>
  </si>
  <si>
    <t>25/6 19h</t>
  </si>
  <si>
    <t xml:space="preserve">FELIPE DE AVILA  </t>
  </si>
  <si>
    <t>HENRIQUE DENKE MAHL</t>
  </si>
  <si>
    <t xml:space="preserve">FELIPE MARCHI RAMOS  </t>
  </si>
  <si>
    <t>JOÃO HENRIQUE FAES BATTISTI</t>
  </si>
  <si>
    <t>TCC2 -Marcelo Paliollo</t>
  </si>
  <si>
    <t>26/06 13h30</t>
  </si>
  <si>
    <t xml:space="preserve">FELIPE WEISS  </t>
  </si>
  <si>
    <t>Alexandre Heiden</t>
  </si>
  <si>
    <t>26/6 14h</t>
  </si>
  <si>
    <t xml:space="preserve">GABRIEL MAZZOLENI PINTO  </t>
  </si>
  <si>
    <t>MARCEL HETKOWSKI FABENY</t>
  </si>
  <si>
    <t>Gabriel Mazzoleni</t>
  </si>
  <si>
    <t>26/6 14h30</t>
  </si>
  <si>
    <t xml:space="preserve">GABRIELA MOREIRA  </t>
  </si>
  <si>
    <t>MARCELO NUNES PAOLILLO</t>
  </si>
  <si>
    <t>TCC2- Henrique Denke</t>
  </si>
  <si>
    <t>26/6 15h30</t>
  </si>
  <si>
    <t xml:space="preserve">GUILHERME XAVIER DE CARVALHO  </t>
  </si>
  <si>
    <t>MARLON HENRY SCHWEIGERT</t>
  </si>
  <si>
    <t>Felipe Marchi</t>
  </si>
  <si>
    <t>26/6 17h</t>
  </si>
  <si>
    <t xml:space="preserve">KARLL HENNING  </t>
  </si>
  <si>
    <t>RENAN MORETTO BERNARDI</t>
  </si>
  <si>
    <t>TCC2- Edenilson J</t>
  </si>
  <si>
    <t>Guilherme k</t>
  </si>
  <si>
    <t xml:space="preserve">LUIZ GUSTAVO EBURNÊO  </t>
  </si>
  <si>
    <t>RICARDO SOHN</t>
  </si>
  <si>
    <t>Adilson Joinck</t>
  </si>
  <si>
    <t>E04</t>
  </si>
  <si>
    <t xml:space="preserve">LUIZA ENGLER STADELHOFER  </t>
  </si>
  <si>
    <t>TCC2- Marcel Fabeny</t>
  </si>
  <si>
    <t>26/6 18h</t>
  </si>
  <si>
    <t xml:space="preserve">Avanilde </t>
  </si>
  <si>
    <t xml:space="preserve">MARCOS FELIPE EIPPER  </t>
  </si>
  <si>
    <t>Marcos Eipper</t>
  </si>
  <si>
    <t>26/6 16h30</t>
  </si>
  <si>
    <t xml:space="preserve">MARCOS VALDECIR CAVALHEIRO JUNIOR  </t>
  </si>
  <si>
    <t xml:space="preserve">MARCOS VINÍCIUS LENZ BALATKA  </t>
  </si>
  <si>
    <t>Luiza Engler</t>
  </si>
  <si>
    <t>27/6 14h</t>
  </si>
  <si>
    <t xml:space="preserve">NATHÁLIA LOCATELLI CEZAR  </t>
  </si>
  <si>
    <t>Vitor Gauer</t>
  </si>
  <si>
    <t>27/6 15h</t>
  </si>
  <si>
    <t xml:space="preserve">REGINALDO DE MATIAS  </t>
  </si>
  <si>
    <t>Christopher</t>
  </si>
  <si>
    <t>27/6 15h30</t>
  </si>
  <si>
    <t>Leanderson A( Univille)</t>
  </si>
  <si>
    <t>Sandro Roberto Loiola - Totvs.</t>
  </si>
  <si>
    <t xml:space="preserve">VÍTOR GAUER PEREIRA  </t>
  </si>
  <si>
    <t xml:space="preserve">Luis Eburneo </t>
  </si>
  <si>
    <t>27/6 16h</t>
  </si>
  <si>
    <t>Adam News</t>
  </si>
  <si>
    <t>27/6 17h</t>
  </si>
  <si>
    <t>27/6 19h</t>
  </si>
  <si>
    <t>Felipe Avila</t>
  </si>
  <si>
    <t>Marcos Balatka</t>
  </si>
  <si>
    <t>28/6 8h30</t>
  </si>
  <si>
    <t>Karll henning</t>
  </si>
  <si>
    <t>28/6  9h30</t>
  </si>
  <si>
    <t>Reginaldo Matias</t>
  </si>
  <si>
    <t>28/6 10h30</t>
  </si>
  <si>
    <t>TCC2 -Diogo Antelo</t>
  </si>
  <si>
    <t>28/6 14 h</t>
  </si>
  <si>
    <t>TCC2- Joao Battisti</t>
  </si>
  <si>
    <t>28/6 15h</t>
  </si>
  <si>
    <t>TCC-2 Alexandre Fava</t>
  </si>
  <si>
    <t>1/7 14h</t>
  </si>
  <si>
    <t>TCC2 -Elder</t>
  </si>
  <si>
    <t>1/7 13h30</t>
  </si>
  <si>
    <t>Andre Rover</t>
  </si>
  <si>
    <t>1/7 14h30</t>
  </si>
  <si>
    <t>TCC-2 Renan Bernardi</t>
  </si>
  <si>
    <t>Wilton Loch</t>
  </si>
  <si>
    <t>1/7 15h</t>
  </si>
  <si>
    <t>Marcos Cavalheiro Jr</t>
  </si>
  <si>
    <t>1/7 16h</t>
  </si>
  <si>
    <t>Entrega de correcao</t>
  </si>
  <si>
    <t>Ok orientador</t>
  </si>
  <si>
    <t>SIGA</t>
  </si>
  <si>
    <t>tcc2 sim</t>
  </si>
  <si>
    <t>publicado 29/11</t>
  </si>
  <si>
    <t>ALUNO</t>
  </si>
  <si>
    <t>ORIENTADOR</t>
  </si>
  <si>
    <t>COORIENT</t>
  </si>
  <si>
    <t>Planos*</t>
  </si>
  <si>
    <t>Definitivo</t>
  </si>
  <si>
    <t>adrianojr11@gmail.com</t>
  </si>
  <si>
    <t>ok</t>
  </si>
  <si>
    <t>falta</t>
  </si>
  <si>
    <t>alexandre.fava@hotmail.com</t>
  </si>
  <si>
    <t>Andre F Rover</t>
  </si>
  <si>
    <t>andrefeliperover@hotmail.com</t>
  </si>
  <si>
    <t>tem 2</t>
  </si>
  <si>
    <t>Carlos Cuzik</t>
  </si>
  <si>
    <t>SEM PLANO</t>
  </si>
  <si>
    <t>cuzikjack@gmail.com</t>
  </si>
  <si>
    <t>Christopher Renkaviesky</t>
  </si>
  <si>
    <t>Sandro R.Loiola(Totvs)</t>
  </si>
  <si>
    <t>chris.renka@gmail.com</t>
  </si>
  <si>
    <t>Diogo</t>
  </si>
  <si>
    <t>diogoantelo@hotmail.com</t>
  </si>
  <si>
    <t>Edenilson</t>
  </si>
  <si>
    <t>edenilson.passos@yahoo.com</t>
  </si>
  <si>
    <t>Henrique Denke</t>
  </si>
  <si>
    <t>henriquedmahl@gmail.com</t>
  </si>
  <si>
    <t>Joao Battisti</t>
  </si>
  <si>
    <t xml:space="preserve">Maurício </t>
  </si>
  <si>
    <t>joaobattisti@gmail.com</t>
  </si>
  <si>
    <t>Joao Vitor Pereira</t>
  </si>
  <si>
    <t>jvpereiraa97@gmail.com</t>
  </si>
  <si>
    <t>Karll Henning</t>
  </si>
  <si>
    <t>karllhenning64@gmail.com</t>
  </si>
  <si>
    <t>Marcelo Nunes</t>
  </si>
  <si>
    <t>marcelonunespaolillo@gmail.com</t>
  </si>
  <si>
    <t>tem 1</t>
  </si>
  <si>
    <t>marcos@eipper.com.br</t>
  </si>
  <si>
    <t>Marlon Henry Schweigert</t>
  </si>
  <si>
    <t>fleyhe0@gmail.com</t>
  </si>
  <si>
    <t>Matheus Ramos</t>
  </si>
  <si>
    <t>matramos1@hotmail.com</t>
  </si>
  <si>
    <t>Renan Bernardi</t>
  </si>
  <si>
    <t>nanbernardi@gmail.com</t>
  </si>
  <si>
    <t>Robson Berthelsen</t>
  </si>
  <si>
    <t>robson.blion@gmail.com</t>
  </si>
  <si>
    <t>Victor Hugo Carriço</t>
  </si>
  <si>
    <t>Cláudio Sá</t>
  </si>
  <si>
    <t>brvictor.chess@hotmail.com</t>
  </si>
  <si>
    <t>Entrega Plano</t>
  </si>
  <si>
    <t xml:space="preserve">nao </t>
  </si>
  <si>
    <t>Leanderson André - Prof. Univille</t>
  </si>
  <si>
    <t>email / externos</t>
  </si>
  <si>
    <t>falta folha</t>
  </si>
  <si>
    <t>Maurício </t>
  </si>
  <si>
    <t xml:space="preserve">Aluno </t>
  </si>
  <si>
    <t xml:space="preserve">Data, hora </t>
  </si>
  <si>
    <t xml:space="preserve">Orientador </t>
  </si>
  <si>
    <t xml:space="preserve">Ramon Artner Rocha </t>
  </si>
  <si>
    <t xml:space="preserve">20/11, 15:30 </t>
  </si>
  <si>
    <t xml:space="preserve">Baldo - Augustín (co) </t>
  </si>
  <si>
    <t xml:space="preserve">Rebeca </t>
  </si>
  <si>
    <t xml:space="preserve">Parpinelli </t>
  </si>
  <si>
    <t xml:space="preserve">Diogo Antelo </t>
  </si>
  <si>
    <t xml:space="preserve">21/11, 14:00 </t>
  </si>
  <si>
    <t xml:space="preserve">Rui </t>
  </si>
  <si>
    <t xml:space="preserve">Renan Bernardi </t>
  </si>
  <si>
    <t xml:space="preserve">28/11, 13:30 </t>
  </si>
  <si>
    <t xml:space="preserve">Gustavo Diel – Tcc 2 </t>
  </si>
  <si>
    <t xml:space="preserve">28/11, 14:30 </t>
  </si>
  <si>
    <t xml:space="preserve">Devair Darolt – Tcc 2 </t>
  </si>
  <si>
    <t xml:space="preserve">28/11, 15:30 </t>
  </si>
  <si>
    <t>Laura Bassedonne Tcc 2  - dispensa</t>
  </si>
  <si>
    <t xml:space="preserve">28/11, 16:30 </t>
  </si>
  <si>
    <t xml:space="preserve">Maurício  </t>
  </si>
  <si>
    <t xml:space="preserve">Christopher </t>
  </si>
  <si>
    <t xml:space="preserve">23/11, 14:00 </t>
  </si>
  <si>
    <t xml:space="preserve">Sandro Menezes </t>
  </si>
  <si>
    <t xml:space="preserve">Leanderson </t>
  </si>
  <si>
    <t xml:space="preserve">Cristiane Cesconetto – TCC 2 </t>
  </si>
  <si>
    <t xml:space="preserve">26/11 - 10:00 </t>
  </si>
  <si>
    <t xml:space="preserve">Lucas Gutierrez - TCC 2 </t>
  </si>
  <si>
    <t xml:space="preserve">26/11 - 13:30 </t>
  </si>
  <si>
    <t xml:space="preserve">Obelheiro </t>
  </si>
  <si>
    <t xml:space="preserve">Adriano Zanella  </t>
  </si>
  <si>
    <t xml:space="preserve">26/11 - 14:30 </t>
  </si>
  <si>
    <t>Marcel Fabeny - TCC 2</t>
  </si>
  <si>
    <t xml:space="preserve">28/11-15:00  </t>
  </si>
  <si>
    <t xml:space="preserve">Jonatan – TCC 2 </t>
  </si>
  <si>
    <t xml:space="preserve">29/11-15:30 </t>
  </si>
  <si>
    <t xml:space="preserve">Bruna – TCC 2 </t>
  </si>
  <si>
    <t xml:space="preserve">29/11-14:00 </t>
  </si>
  <si>
    <t>Felipe Ciacia</t>
  </si>
  <si>
    <t xml:space="preserve">Marcelo Paolilo </t>
  </si>
  <si>
    <t xml:space="preserve">29/11-18:00 </t>
  </si>
  <si>
    <t xml:space="preserve">Alexandre Fava </t>
  </si>
  <si>
    <t xml:space="preserve">30/11 - 14:00 </t>
  </si>
  <si>
    <t xml:space="preserve">Carla </t>
  </si>
  <si>
    <t xml:space="preserve">Edenilson </t>
  </si>
  <si>
    <t xml:space="preserve">28/11 - 16:30 </t>
  </si>
  <si>
    <t>Robson</t>
  </si>
  <si>
    <t xml:space="preserve">29/11 - 13:30 </t>
  </si>
  <si>
    <t>Marcelo Diatel</t>
  </si>
  <si>
    <t>26/11-16:30</t>
  </si>
  <si>
    <t>data/horário defesa</t>
  </si>
  <si>
    <t>entrega monografia</t>
  </si>
  <si>
    <t>Link</t>
  </si>
  <si>
    <t>24/08 19h</t>
  </si>
  <si>
    <t>https://conferenciaweb.rnp.br/events/defesa-tcc1-alexandre-j-sehnem</t>
  </si>
  <si>
    <t xml:space="preserve">ANDRÉ EDUARDO GLASENAPP FERREIRA </t>
  </si>
  <si>
    <t>24/8 15h20</t>
  </si>
  <si>
    <t>Eleandro Krynski(co)</t>
  </si>
  <si>
    <t>https://meet.google.com/pnx-weuz-vit</t>
  </si>
  <si>
    <t>cancelado</t>
  </si>
  <si>
    <t>Isabela(Co)</t>
  </si>
  <si>
    <t xml:space="preserve">Felipe Avila </t>
  </si>
  <si>
    <t xml:space="preserve">EDIANA DA SILVA DE SOUZA </t>
  </si>
  <si>
    <t>19/8 16h30</t>
  </si>
  <si>
    <t>José Palazzo(UFRGS)</t>
  </si>
  <si>
    <t>https://meet.google.com/aqy-anye-vtw</t>
  </si>
  <si>
    <t>Tiago da Rosa Santos</t>
  </si>
  <si>
    <t>Philippe Silveira</t>
  </si>
  <si>
    <t>20/8 13H</t>
  </si>
  <si>
    <t xml:space="preserve">GUILHERME AUGUSTO DE MATTOS COSTA </t>
  </si>
  <si>
    <t>19/8 13h30</t>
  </si>
  <si>
    <t xml:space="preserve">???? 2o. semestre sem orientador , o aluno só dispoe de email para contato </t>
  </si>
  <si>
    <t xml:space="preserve">KELVIN WELTER BRUGGMANN </t>
  </si>
  <si>
    <t>17/8 14H</t>
  </si>
  <si>
    <t xml:space="preserve">LUCAS MENEGHELLI PEREIRA </t>
  </si>
  <si>
    <t>20/8 16h</t>
  </si>
  <si>
    <t xml:space="preserve">MATHEUS RAMBO DA ROZA </t>
  </si>
  <si>
    <t>20/8 8H30</t>
  </si>
  <si>
    <t xml:space="preserve">PERION FERREIRA DEMAMAN </t>
  </si>
  <si>
    <t>19/08 às 09h00</t>
  </si>
  <si>
    <t>William Alberto Castaneda</t>
  </si>
  <si>
    <t>18/8 16h</t>
  </si>
  <si>
    <t>20/8 9H30</t>
  </si>
  <si>
    <t>BRAYAN EDUARDO ROSA</t>
  </si>
  <si>
    <t>20/8 14h</t>
  </si>
  <si>
    <t>Avanilde(co)</t>
  </si>
  <si>
    <t>Claudia Pimentel</t>
  </si>
  <si>
    <t>DEVAIR DENER DAROLT</t>
  </si>
  <si>
    <t>20/8 14H</t>
  </si>
  <si>
    <t>17/8 14h</t>
  </si>
  <si>
    <t>Fabio Youshimitsu( IFRS)</t>
  </si>
  <si>
    <t> https://meet.google.com/jjw-daga-hzt</t>
  </si>
  <si>
    <t>20/08 17h</t>
  </si>
  <si>
    <t>Rafael C. G. Silva (co)</t>
  </si>
  <si>
    <t>https://conferenciaweb.rnp.br/events/defesa-tcc-filipe-ramos</t>
  </si>
  <si>
    <t>18/8 15H</t>
  </si>
  <si>
    <t>19/08 às 8h</t>
  </si>
  <si>
    <t>19/8 14h30</t>
  </si>
  <si>
    <t>16/08 10h</t>
  </si>
  <si>
    <t>18/8 10h30</t>
  </si>
  <si>
    <t>https://outlook.office365.com/owa/udesc.br/?itemid=AAMkADAwYWM1ZTBhLWFiNTktNGJhOS04MzI3LTE2OWNhYWRmODUwNwBGAAAAAADb9Z13QSisRKH6fy6IME57BwBw2a2ZQmoaSpQ%2BP%2BU%2B4uaVAAAAAAENAABw2a2ZQmoaSpQ%2BP%2BU%2B4uaVAAOeEag8AAA%3D&amp;exvsurl=1&amp;path=/calendar/item</t>
  </si>
  <si>
    <t>20/8 15H</t>
  </si>
  <si>
    <t>MATEUS BOMBASSARO PINHO</t>
  </si>
  <si>
    <t>Guilherme Machado(co)</t>
  </si>
  <si>
    <t>https://meet.google.com/vik-gsmt-xaw</t>
  </si>
  <si>
    <t>20/8 13h30</t>
  </si>
  <si>
    <t>VICTOR KARNOPP NEIT</t>
  </si>
  <si>
    <t>25/8 17h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</si>
</sst>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m"/>
    <numFmt numFmtId="165" formatCode="d/m/yyyy\ hh:mm"/>
  </numFmts>
  <fonts count="162">
    <font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  <font>
      <sz val="10"/>
      <color rgb="FF000000"/>
      <name val="Arial"/>
      <charset val="1"/>
    </font>
    <font>
      <sz val="8"/>
      <color rgb="FF000000"/>
      <name val="Calibri"/>
      <family val="2"/>
      <charset val="1"/>
    </font>
    <font>
      <sz val="8"/>
      <color rgb="FF000000"/>
      <name val="Arial"/>
      <charset val="1"/>
    </font>
    <font>
      <sz val="10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u/>
      <sz val="10"/>
      <color rgb="FF000000"/>
      <name val="Calibri"/>
      <family val="2"/>
      <charset val="1"/>
    </font>
    <font>
      <u/>
      <sz val="11"/>
      <color rgb="FF000000"/>
      <name val="Calibri"/>
      <family val="2"/>
      <charset val="1"/>
    </font>
    <font>
      <sz val="11"/>
      <color rgb="FF222222"/>
      <name val="Calibri"/>
      <charset val="1"/>
    </font>
    <font>
      <sz val="10"/>
      <color rgb="FF000000"/>
      <name val="Calibri"/>
      <charset val="1"/>
    </font>
    <font>
      <sz val="11"/>
      <color rgb="FF000000"/>
      <name val="Calibri"/>
      <charset val="1"/>
    </font>
    <font>
      <strike/>
      <sz val="10"/>
      <color rgb="FF000000"/>
      <name val="Arial"/>
      <charset val="1"/>
    </font>
    <font>
      <strike/>
      <sz val="11"/>
      <color rgb="FF000000"/>
      <name val="Calibri"/>
      <family val="2"/>
      <charset val="1"/>
    </font>
    <font>
      <sz val="11"/>
      <color rgb="FF444444"/>
      <name val="Calibri"/>
      <family val="2"/>
      <charset val="1"/>
    </font>
    <font>
      <sz val="11"/>
      <color rgb="FF0000FF"/>
      <name val="Calibri"/>
      <family val="2"/>
      <charset val="1"/>
    </font>
    <font>
      <sz val="10"/>
      <color rgb="FF000000"/>
      <name val="DejaVu Sans"/>
      <charset val="1"/>
    </font>
    <font>
      <sz val="10"/>
      <color rgb="FF000000"/>
      <name val="Courier New"/>
      <charset val="1"/>
    </font>
    <font>
      <u/>
      <sz val="10"/>
      <color rgb="FF000000"/>
      <name val="DejaVu Sans"/>
      <charset val="1"/>
    </font>
    <font>
      <strike/>
      <u/>
      <sz val="11"/>
      <color rgb="FF000000"/>
      <name val="Calibri"/>
      <family val="2"/>
      <charset val="1"/>
    </font>
    <font>
      <b/>
      <sz val="11"/>
      <color rgb="FF375623"/>
      <name val="Calibri"/>
      <family val="2"/>
      <charset val="1"/>
    </font>
    <font>
      <b/>
      <sz val="11"/>
      <color rgb="FF375623"/>
      <name val="Calibri"/>
      <charset val="1"/>
    </font>
    <font>
      <u/>
      <sz val="11"/>
      <color rgb="FF000000"/>
      <name val="Calibri"/>
      <charset val="1"/>
    </font>
    <font>
      <b/>
      <u/>
      <sz val="11"/>
      <color rgb="FF375623"/>
      <name val="Calibri"/>
      <charset val="1"/>
    </font>
    <font>
      <sz val="10"/>
      <color rgb="FF161616"/>
      <name val="DejaVu Sans"/>
      <charset val="1"/>
    </font>
    <font>
      <u/>
      <sz val="10"/>
      <color rgb="FF000000"/>
      <name val="Calibri"/>
      <charset val="1"/>
    </font>
    <font>
      <b/>
      <u/>
      <sz val="11"/>
      <color rgb="FF375623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10"/>
      <color rgb="FFFF0000"/>
      <name val="Calibri"/>
      <charset val="1"/>
    </font>
    <font>
      <sz val="10"/>
      <color rgb="FF000000"/>
      <name val="Arial"/>
      <family val="2"/>
      <charset val="1"/>
    </font>
    <font>
      <sz val="11"/>
      <color rgb="FFFF0000"/>
      <name val="Calibri"/>
      <family val="2"/>
      <charset val="1"/>
    </font>
    <font>
      <strike/>
      <sz val="10"/>
      <color rgb="FF000000"/>
      <name val="Arial"/>
      <family val="2"/>
      <charset val="1"/>
    </font>
    <font>
      <sz val="10"/>
      <color rgb="FF000000"/>
      <name val="Arial"/>
    </font>
    <font>
      <sz val="10"/>
      <color rgb="FF000000"/>
      <name val="Century"/>
    </font>
    <font>
      <sz val="11"/>
      <color rgb="FF000000"/>
      <name val="Century"/>
    </font>
    <font>
      <b/>
      <sz val="11"/>
      <color rgb="FF000000"/>
      <name val="Century"/>
    </font>
    <font>
      <u/>
      <sz val="10"/>
      <color rgb="FF000000"/>
      <name val="Century"/>
    </font>
    <font>
      <strike/>
      <sz val="10"/>
      <color rgb="FFE7E6E6"/>
      <name val="Arial"/>
    </font>
    <font>
      <strike/>
      <sz val="11"/>
      <color rgb="FFE7E6E6"/>
      <name val="Calibri"/>
      <family val="2"/>
      <charset val="1"/>
    </font>
    <font>
      <sz val="10"/>
      <color rgb="FFE7E6E6"/>
      <name val="Arial"/>
    </font>
    <font>
      <sz val="11"/>
      <color rgb="FFE7E6E6"/>
      <name val="Calibri"/>
      <family val="2"/>
      <charset val="1"/>
    </font>
    <font>
      <strike/>
      <sz val="9"/>
      <color rgb="FFE7E6E6"/>
      <name val="Arial"/>
    </font>
    <font>
      <strike/>
      <u/>
      <sz val="10"/>
      <color rgb="FFE7E6E6"/>
      <name val="Arial"/>
    </font>
    <font>
      <strike/>
      <sz val="10"/>
      <color rgb="FFE7E6E6"/>
      <name val="Century"/>
    </font>
    <font>
      <strike/>
      <sz val="11"/>
      <color rgb="FFE7E6E6"/>
      <name val="Century"/>
    </font>
    <font>
      <b/>
      <strike/>
      <sz val="11"/>
      <color rgb="FFE7E6E6"/>
      <name val="Century"/>
    </font>
    <font>
      <sz val="9"/>
      <color rgb="FF000000"/>
      <name val="Calibri"/>
      <family val="2"/>
      <charset val="1"/>
    </font>
    <font>
      <sz val="9"/>
      <color rgb="FF444444"/>
      <name val="Calibri"/>
      <family val="2"/>
      <charset val="1"/>
    </font>
    <font>
      <sz val="9"/>
      <color rgb="FF000000"/>
      <name val="Arial"/>
    </font>
    <font>
      <sz val="11"/>
      <color rgb="FF000000"/>
      <name val="Calibri"/>
    </font>
    <font>
      <u/>
      <sz val="11"/>
      <color theme="10"/>
      <name val="Calibri"/>
      <family val="2"/>
      <charset val="1"/>
    </font>
    <font>
      <strike/>
      <sz val="9"/>
      <color rgb="FF000000"/>
      <name val="Calibri"/>
      <family val="2"/>
      <charset val="1"/>
    </font>
    <font>
      <strike/>
      <sz val="11"/>
      <color rgb="FF000000"/>
      <name val="Calibri"/>
    </font>
    <font>
      <strike/>
      <sz val="11"/>
      <color rgb="FFFF0000"/>
      <name val="Calibri"/>
      <family val="2"/>
      <charset val="1"/>
    </font>
    <font>
      <strike/>
      <sz val="10"/>
      <color rgb="FF000000"/>
      <name val="Arial"/>
    </font>
    <font>
      <b/>
      <u/>
      <sz val="11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11"/>
      <color rgb="FFD0CECE"/>
      <name val="Calibri"/>
      <family val="2"/>
      <charset val="1"/>
    </font>
    <font>
      <b/>
      <sz val="11"/>
      <color rgb="FFD0CECE"/>
      <name val="Calibri"/>
      <family val="2"/>
      <charset val="1"/>
    </font>
    <font>
      <b/>
      <sz val="11"/>
      <color rgb="FFE7E6E6"/>
      <name val="Calibri"/>
      <family val="2"/>
      <charset val="1"/>
    </font>
    <font>
      <sz val="11"/>
      <color rgb="FFAEAAAA"/>
      <name val="Calibri"/>
      <family val="2"/>
      <charset val="1"/>
    </font>
    <font>
      <b/>
      <sz val="11"/>
      <color rgb="FFAEAAAA"/>
      <name val="Calibri"/>
      <family val="2"/>
      <charset val="1"/>
    </font>
    <font>
      <u/>
      <sz val="11"/>
      <color rgb="FFAEAAAA"/>
      <name val="Calibri"/>
      <family val="2"/>
      <charset val="1"/>
    </font>
    <font>
      <sz val="11"/>
      <color rgb="FFA5A5A5"/>
      <name val="Calibri"/>
      <family val="2"/>
      <charset val="1"/>
    </font>
    <font>
      <b/>
      <sz val="11"/>
      <color rgb="FFA5A5A5"/>
      <name val="Calibri"/>
      <family val="2"/>
      <charset val="1"/>
    </font>
    <font>
      <sz val="10"/>
      <color rgb="FF000000"/>
      <name val="Liberation Serif"/>
      <charset val="1"/>
    </font>
    <font>
      <sz val="10"/>
      <color rgb="FF000000"/>
      <name val="Liberation Sans"/>
      <charset val="1"/>
    </font>
    <font>
      <sz val="12"/>
      <color rgb="FF000000"/>
      <name val="Calibri"/>
      <charset val="1"/>
    </font>
    <font>
      <strike/>
      <sz val="10"/>
      <color rgb="FFD0CECE"/>
      <name val="Calibri"/>
    </font>
    <font>
      <sz val="10"/>
      <color rgb="FFD0CECE"/>
      <name val="Calibri"/>
    </font>
    <font>
      <sz val="11"/>
      <color rgb="FFD0CECE"/>
      <name val="Calibri"/>
    </font>
    <font>
      <strike/>
      <sz val="10"/>
      <color rgb="FFD0CECE"/>
      <name val="Liberation Serif"/>
      <charset val="1"/>
    </font>
    <font>
      <sz val="10"/>
      <color rgb="FFD0CECE"/>
      <name val="Liberation Sans"/>
      <charset val="1"/>
    </font>
    <font>
      <sz val="9"/>
      <color rgb="FFD0CECE"/>
      <name val="Calibri"/>
    </font>
    <font>
      <sz val="10"/>
      <color rgb="FFBFBFBF"/>
      <name val="Liberation Serif"/>
      <charset val="1"/>
    </font>
    <font>
      <sz val="10"/>
      <color rgb="FFBFBFBF"/>
      <name val="Liberation Sans"/>
      <charset val="1"/>
    </font>
    <font>
      <sz val="10"/>
      <color rgb="FFD0CECE"/>
      <name val="Liberation Serif"/>
      <charset val="1"/>
    </font>
    <font>
      <sz val="10"/>
      <color rgb="FFA6A6A6"/>
      <name val="Liberation Serif"/>
      <charset val="1"/>
    </font>
    <font>
      <sz val="11"/>
      <color rgb="FFA6A6A6"/>
      <name val="Calibri"/>
      <family val="2"/>
      <charset val="1"/>
    </font>
    <font>
      <sz val="10"/>
      <color rgb="FFA6A6A6"/>
      <name val="Liberation Sans"/>
      <charset val="1"/>
    </font>
    <font>
      <sz val="10"/>
      <color rgb="FF808080"/>
      <name val="Liberation Serif"/>
      <charset val="1"/>
    </font>
    <font>
      <sz val="10"/>
      <color rgb="FF808080"/>
      <name val="Liberation Sans"/>
      <charset val="1"/>
    </font>
    <font>
      <sz val="11"/>
      <color rgb="FF808080"/>
      <name val="Calibri"/>
      <family val="2"/>
      <charset val="1"/>
    </font>
    <font>
      <b/>
      <sz val="11"/>
      <color rgb="FF808080"/>
      <name val="Calibri"/>
      <family val="2"/>
      <charset val="1"/>
    </font>
    <font>
      <sz val="9"/>
      <color rgb="FF000000"/>
      <name val="Liberation Sans"/>
      <charset val="1"/>
    </font>
    <font>
      <sz val="11"/>
      <color rgb="FF000000"/>
      <name val="Book Antiqua"/>
    </font>
    <font>
      <sz val="9"/>
      <color rgb="FF000000"/>
      <name val="Book Antiqua"/>
    </font>
    <font>
      <sz val="10"/>
      <color rgb="FFE7E6E6"/>
      <name val="Liberation Serif"/>
      <charset val="1"/>
    </font>
    <font>
      <sz val="10"/>
      <color rgb="FFE7E6E6"/>
      <name val="Liberation Sans"/>
      <charset val="1"/>
    </font>
    <font>
      <sz val="11"/>
      <color rgb="FFE7E6E6"/>
      <name val="Calibri"/>
    </font>
    <font>
      <sz val="8"/>
      <color rgb="FF144888"/>
      <name val="Verdana"/>
    </font>
    <font>
      <b/>
      <sz val="11"/>
      <color rgb="FF000000"/>
      <name val="Calibri"/>
    </font>
    <font>
      <b/>
      <sz val="11"/>
      <color rgb="FFBFBFBF"/>
      <name val="Calibri"/>
      <family val="2"/>
      <charset val="1"/>
    </font>
    <font>
      <sz val="11"/>
      <color rgb="FFBFBFBF"/>
      <name val="Calibri"/>
      <family val="2"/>
      <charset val="1"/>
    </font>
    <font>
      <sz val="11"/>
      <color rgb="FFF2F2F2"/>
      <name val="Calibri"/>
      <family val="2"/>
      <charset val="1"/>
    </font>
    <font>
      <sz val="11"/>
      <color theme="2" tint="-9.9978637043366805E-2"/>
      <name val="Calibri"/>
      <family val="2"/>
      <charset val="1"/>
    </font>
    <font>
      <sz val="10"/>
      <color theme="2" tint="-9.9978637043366805E-2"/>
      <name val="Arial"/>
    </font>
    <font>
      <sz val="10"/>
      <color theme="2" tint="-9.9978637043366805E-2"/>
      <name val="Liberation Sans"/>
      <charset val="1"/>
    </font>
    <font>
      <sz val="11"/>
      <color theme="2" tint="-9.9978637043366805E-2"/>
      <name val="Calibri"/>
    </font>
    <font>
      <strike/>
      <sz val="10"/>
      <color theme="2" tint="-9.9978637043366805E-2"/>
      <name val="Arial"/>
    </font>
    <font>
      <b/>
      <sz val="11"/>
      <color theme="1"/>
      <name val="Calibri"/>
      <family val="2"/>
      <charset val="1"/>
    </font>
    <font>
      <sz val="11"/>
      <color theme="1"/>
      <name val="Calibri"/>
      <family val="2"/>
      <charset val="1"/>
    </font>
    <font>
      <sz val="8"/>
      <color theme="3"/>
      <name val="Verdana"/>
    </font>
    <font>
      <b/>
      <i/>
      <sz val="11"/>
      <color theme="2" tint="-9.9978637043366805E-2"/>
      <name val="Calibri"/>
    </font>
    <font>
      <sz val="11"/>
      <color theme="2" tint="-0.249977111117893"/>
      <name val="Calibri"/>
      <family val="2"/>
      <charset val="1"/>
    </font>
    <font>
      <strike/>
      <sz val="11"/>
      <color theme="2" tint="-9.9978637043366805E-2"/>
      <name val="Calibri"/>
      <family val="2"/>
      <charset val="1"/>
    </font>
    <font>
      <b/>
      <sz val="11"/>
      <color rgb="FF242424"/>
      <name val="Segoe UI"/>
    </font>
    <font>
      <sz val="10"/>
      <color theme="2" tint="-9.9978637043366805E-2"/>
      <name val="Calibri"/>
      <family val="2"/>
      <charset val="1"/>
    </font>
    <font>
      <b/>
      <sz val="11"/>
      <color theme="2" tint="-9.9978637043366805E-2"/>
      <name val="Calibri"/>
      <family val="2"/>
      <charset val="1"/>
    </font>
    <font>
      <sz val="12"/>
      <color rgb="FF000000"/>
      <name val="Aptos"/>
      <charset val="1"/>
    </font>
    <font>
      <strike/>
      <sz val="11"/>
      <color theme="2"/>
      <name val="Calibri"/>
      <family val="2"/>
      <charset val="1"/>
    </font>
    <font>
      <sz val="11"/>
      <color theme="2"/>
      <name val="Calibri"/>
      <family val="2"/>
      <charset val="1"/>
    </font>
    <font>
      <sz val="11"/>
      <color theme="9" tint="-0.249977111117893"/>
      <name val="Calibri"/>
      <family val="2"/>
      <charset val="1"/>
    </font>
    <font>
      <sz val="11"/>
      <color theme="9"/>
      <name val="Calibri"/>
      <family val="2"/>
      <charset val="1"/>
    </font>
    <font>
      <sz val="11"/>
      <color theme="6"/>
      <name val="Calibri"/>
      <family val="2"/>
      <charset val="1"/>
    </font>
    <font>
      <sz val="11"/>
      <color rgb="FF000000"/>
      <name val="Aptos Narrow"/>
      <charset val="1"/>
    </font>
    <font>
      <sz val="12"/>
      <color rgb="FF000000"/>
      <name val="Calibri"/>
      <scheme val="minor"/>
    </font>
    <font>
      <sz val="11"/>
      <color rgb="FF000000"/>
      <name val="Calibri"/>
      <scheme val="minor"/>
    </font>
    <font>
      <strike/>
      <sz val="11"/>
      <color theme="6"/>
      <name val="Calibri"/>
      <scheme val="minor"/>
    </font>
    <font>
      <sz val="11"/>
      <color theme="6"/>
      <name val="Calibri"/>
      <scheme val="minor"/>
    </font>
    <font>
      <strike/>
      <sz val="11"/>
      <color theme="6"/>
      <name val="Calibri"/>
      <family val="2"/>
      <charset val="1"/>
    </font>
    <font>
      <strike/>
      <sz val="11"/>
      <color theme="6" tint="0.79998168889431442"/>
      <name val="Calibri"/>
      <scheme val="minor"/>
    </font>
    <font>
      <strike/>
      <sz val="11"/>
      <color theme="6" tint="0.79998168889431442"/>
      <name val="Calibri"/>
      <family val="2"/>
      <charset val="1"/>
    </font>
    <font>
      <sz val="11"/>
      <color theme="6" tint="0.79998168889431442"/>
      <name val="Calibri"/>
      <family val="2"/>
      <charset val="1"/>
    </font>
    <font>
      <b/>
      <sz val="11"/>
      <color theme="6" tint="0.79998168889431442"/>
      <name val="Calibri"/>
      <family val="2"/>
      <charset val="1"/>
    </font>
    <font>
      <sz val="11"/>
      <color rgb="FF4472C4"/>
      <name val="Aptos Narrow"/>
    </font>
    <font>
      <sz val="11"/>
      <color theme="2" tint="-9.9978637043366805E-2"/>
      <name val="Calibri"/>
      <scheme val="minor"/>
    </font>
    <font>
      <sz val="11"/>
      <color rgb="FFD9D9D9"/>
      <name val="Calibri"/>
    </font>
    <font>
      <b/>
      <sz val="11"/>
      <color theme="8" tint="-0.249977111117893"/>
      <name val="Calibri"/>
      <scheme val="minor"/>
    </font>
    <font>
      <b/>
      <sz val="11"/>
      <color theme="8" tint="-0.249977111117893"/>
      <name val="Calibri"/>
      <family val="2"/>
      <charset val="1"/>
    </font>
    <font>
      <strike/>
      <sz val="11"/>
      <color theme="2" tint="-9.9978637043366805E-2"/>
      <name val="Calibri"/>
      <scheme val="minor"/>
    </font>
    <font>
      <u/>
      <sz val="11"/>
      <color rgb="FFFF0000"/>
      <name val="Calibri"/>
    </font>
    <font>
      <sz val="11"/>
      <color rgb="FFFF0000"/>
      <name val="Calibri"/>
    </font>
    <font>
      <b/>
      <sz val="11"/>
      <color rgb="FFFF0000"/>
      <name val="Aptos Narrow"/>
      <charset val="1"/>
    </font>
    <font>
      <sz val="11"/>
      <color rgb="FF000000"/>
      <name val="Aptos Narrow"/>
    </font>
    <font>
      <b/>
      <strike/>
      <sz val="11"/>
      <color rgb="FF000000"/>
      <name val="Calibri"/>
    </font>
    <font>
      <b/>
      <sz val="11"/>
      <color rgb="FFC65911"/>
      <name val="Calibri"/>
    </font>
    <font>
      <i/>
      <sz val="11"/>
      <color rgb="FF000000"/>
      <name val="Lato"/>
      <charset val="1"/>
    </font>
    <font>
      <b/>
      <sz val="10"/>
      <color rgb="FF000000"/>
      <name val="Lato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Lato"/>
      <charset val="1"/>
    </font>
    <font>
      <sz val="10"/>
      <color rgb="FF000000"/>
      <name val="Times New Roman"/>
      <family val="1"/>
      <charset val="1"/>
    </font>
    <font>
      <b/>
      <sz val="10"/>
      <color rgb="FFC9211E"/>
      <name val="Times New Roman"/>
      <family val="1"/>
      <charset val="1"/>
    </font>
    <font>
      <u/>
      <sz val="10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0"/>
      <color theme="0" tint="-0.34998626667073579"/>
      <name val="Times New Roman"/>
      <family val="1"/>
      <charset val="1"/>
    </font>
    <font>
      <u/>
      <sz val="10"/>
      <color theme="0" tint="-0.34998626667073579"/>
      <name val="Times New Roman"/>
      <family val="1"/>
      <charset val="1"/>
    </font>
    <font>
      <sz val="10"/>
      <color theme="0" tint="-0.34998626667073579"/>
      <name val="Lato"/>
      <charset val="1"/>
    </font>
    <font>
      <b/>
      <sz val="10"/>
      <color theme="0" tint="-0.34998626667073579"/>
      <name val="Times New Roman"/>
      <family val="1"/>
      <charset val="1"/>
    </font>
    <font>
      <sz val="11"/>
      <color theme="0" tint="-0.34998626667073579"/>
      <name val="Calibri"/>
      <family val="2"/>
      <charset val="1"/>
    </font>
    <font>
      <b/>
      <u/>
      <sz val="10"/>
      <color rgb="FF000000"/>
      <name val="Times New Roman"/>
      <family val="1"/>
      <charset val="1"/>
    </font>
    <font>
      <sz val="10"/>
      <color rgb="FFC00000"/>
      <name val="Lato"/>
      <charset val="1"/>
    </font>
    <font>
      <b/>
      <sz val="10"/>
      <color rgb="FFC00000"/>
      <name val="Times New Roman"/>
      <family val="1"/>
      <charset val="1"/>
    </font>
    <font>
      <sz val="10"/>
      <color rgb="FFC00000"/>
      <name val="Times New Roman"/>
      <family val="1"/>
      <charset val="1"/>
    </font>
    <font>
      <i/>
      <sz val="10"/>
      <color rgb="FFC00000"/>
      <name val="Times New Roman"/>
      <family val="1"/>
      <charset val="1"/>
    </font>
    <font>
      <sz val="11"/>
      <color rgb="FFC00000"/>
      <name val="Calibri"/>
      <family val="2"/>
      <charset val="1"/>
    </font>
    <font>
      <strike/>
      <sz val="11"/>
      <color theme="2" tint="-9.9978637043366805E-2"/>
      <name val="Calibri"/>
    </font>
    <font>
      <sz val="11"/>
      <color theme="2" tint="-9.9978637043366805E-2"/>
      <name val="Aptos Narrow"/>
    </font>
    <font>
      <sz val="10"/>
      <color theme="2" tint="-9.9978637043366805E-2"/>
      <name val="Times New Roman"/>
      <family val="1"/>
      <charset val="1"/>
    </font>
    <font>
      <u/>
      <sz val="11"/>
      <color theme="2" tint="-9.9978637043366805E-2"/>
      <name val="Calibri"/>
      <family val="2"/>
      <charset val="1"/>
    </font>
    <font>
      <b/>
      <sz val="14"/>
      <color rgb="FF000000"/>
      <name val="Calibri"/>
    </font>
    <font>
      <sz val="18"/>
      <color rgb="FF000000"/>
      <name val="Calibri"/>
    </font>
  </fonts>
  <fills count="43">
    <fill>
      <patternFill patternType="none"/>
    </fill>
    <fill>
      <patternFill patternType="gray125"/>
    </fill>
    <fill>
      <patternFill patternType="solid">
        <fgColor rgb="FFFFE699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F4B084"/>
        <bgColor rgb="FFFF99CC"/>
      </patternFill>
    </fill>
    <fill>
      <patternFill patternType="solid">
        <fgColor rgb="FFFFFFFF"/>
        <bgColor rgb="FFFFF2CC"/>
      </patternFill>
    </fill>
    <fill>
      <patternFill patternType="solid">
        <fgColor rgb="FFFFC000"/>
        <bgColor rgb="FFFF9900"/>
      </patternFill>
    </fill>
    <fill>
      <patternFill patternType="solid">
        <fgColor rgb="FFE2EFDA"/>
        <bgColor rgb="FFE7E6E6"/>
      </patternFill>
    </fill>
    <fill>
      <patternFill patternType="solid">
        <fgColor rgb="FF5B9BD5"/>
        <bgColor rgb="FF95B3D7"/>
      </patternFill>
    </fill>
    <fill>
      <patternFill patternType="solid">
        <fgColor rgb="FFFCE4D6"/>
        <bgColor rgb="FFFFF2CC"/>
      </patternFill>
    </fill>
    <fill>
      <patternFill patternType="solid">
        <fgColor rgb="FFFFF2CC"/>
        <bgColor rgb="FFFCE4D6"/>
      </patternFill>
    </fill>
    <fill>
      <patternFill patternType="solid">
        <fgColor rgb="FF70AD47"/>
        <bgColor rgb="FF99CC00"/>
      </patternFill>
    </fill>
    <fill>
      <patternFill patternType="solid">
        <fgColor rgb="FF00B050"/>
        <bgColor rgb="FF008080"/>
      </patternFill>
    </fill>
    <fill>
      <patternFill patternType="solid">
        <fgColor rgb="FFD9E1F2"/>
        <bgColor rgb="FFE7E6E6"/>
      </patternFill>
    </fill>
    <fill>
      <patternFill patternType="solid">
        <fgColor rgb="FFEDEDE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3FAFE"/>
        <bgColor indexed="64"/>
      </patternFill>
    </fill>
    <fill>
      <patternFill patternType="solid">
        <fgColor rgb="FFC8DEE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E3CCE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39A89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</fills>
  <borders count="47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rgb="FF95B3D7"/>
      </top>
      <bottom style="thin">
        <color auto="1"/>
      </bottom>
      <diagonal/>
    </border>
    <border>
      <left/>
      <right/>
      <top style="thin">
        <color rgb="FF95B3D7"/>
      </top>
      <bottom style="thin">
        <color rgb="FF95B3D7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E7E6E6"/>
      </right>
      <top style="thin">
        <color rgb="FFE7E6E6"/>
      </top>
      <bottom/>
      <diagonal/>
    </border>
    <border>
      <left/>
      <right style="thin">
        <color rgb="FFE7E6E6"/>
      </right>
      <top/>
      <bottom/>
      <diagonal/>
    </border>
    <border>
      <left style="thin">
        <color rgb="FFE7E6E6"/>
      </left>
      <right/>
      <top style="thin">
        <color rgb="FFE7E6E6"/>
      </top>
      <bottom style="thin">
        <color rgb="FFE7E6E6"/>
      </bottom>
      <diagonal/>
    </border>
    <border>
      <left/>
      <right/>
      <top style="thin">
        <color rgb="FFE7E6E6"/>
      </top>
      <bottom style="thin">
        <color rgb="FFE7E6E6"/>
      </bottom>
      <diagonal/>
    </border>
    <border>
      <left style="thin">
        <color rgb="FFE7E6E6"/>
      </left>
      <right/>
      <top/>
      <bottom style="thin">
        <color rgb="FFE7E6E6"/>
      </bottom>
      <diagonal/>
    </border>
    <border>
      <left/>
      <right/>
      <top/>
      <bottom style="thin">
        <color rgb="FFE7E6E6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rgb="FFE7E6E6"/>
      </right>
      <top/>
      <bottom style="thin">
        <color rgb="FFE7E6E6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68AAC1"/>
      </right>
      <top style="thin">
        <color rgb="FF68AAC1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 applyBorder="0" applyProtection="0"/>
    <xf numFmtId="0" fontId="50" fillId="0" borderId="0" applyNumberFormat="0" applyFill="0" applyBorder="0" applyAlignment="0" applyProtection="0"/>
  </cellStyleXfs>
  <cellXfs count="538">
    <xf numFmtId="0" fontId="0" fillId="0" borderId="0" xfId="0"/>
    <xf numFmtId="0" fontId="0" fillId="2" borderId="0" xfId="0" applyFill="1"/>
    <xf numFmtId="0" fontId="2" fillId="3" borderId="0" xfId="0" applyFont="1" applyFill="1"/>
    <xf numFmtId="0" fontId="0" fillId="3" borderId="0" xfId="0" applyFill="1"/>
    <xf numFmtId="0" fontId="2" fillId="0" borderId="0" xfId="0" applyFont="1"/>
    <xf numFmtId="0" fontId="0" fillId="4" borderId="0" xfId="0" applyFill="1"/>
    <xf numFmtId="0" fontId="5" fillId="5" borderId="1" xfId="0" applyFont="1" applyFill="1" applyBorder="1"/>
    <xf numFmtId="0" fontId="0" fillId="5" borderId="1" xfId="0" applyFill="1" applyBorder="1"/>
    <xf numFmtId="0" fontId="5" fillId="0" borderId="0" xfId="0" applyFont="1"/>
    <xf numFmtId="0" fontId="6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5" borderId="1" xfId="1" applyFill="1" applyBorder="1" applyProtection="1"/>
    <xf numFmtId="0" fontId="5" fillId="0" borderId="1" xfId="0" applyFont="1" applyBorder="1"/>
    <xf numFmtId="0" fontId="2" fillId="5" borderId="1" xfId="0" applyFont="1" applyFill="1" applyBorder="1"/>
    <xf numFmtId="164" fontId="0" fillId="5" borderId="1" xfId="0" applyNumberFormat="1" applyFill="1" applyBorder="1" applyAlignment="1">
      <alignment horizontal="center"/>
    </xf>
    <xf numFmtId="0" fontId="7" fillId="5" borderId="1" xfId="0" applyFont="1" applyFill="1" applyBorder="1"/>
    <xf numFmtId="0" fontId="0" fillId="0" borderId="1" xfId="0" applyBorder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6" borderId="0" xfId="0" applyFont="1" applyFill="1"/>
    <xf numFmtId="0" fontId="6" fillId="6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0" fontId="6" fillId="8" borderId="0" xfId="0" applyFont="1" applyFill="1"/>
    <xf numFmtId="0" fontId="0" fillId="6" borderId="0" xfId="0" applyFill="1"/>
    <xf numFmtId="0" fontId="0" fillId="0" borderId="2" xfId="0" applyBorder="1"/>
    <xf numFmtId="0" fontId="0" fillId="0" borderId="3" xfId="0" applyBorder="1"/>
    <xf numFmtId="0" fontId="6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left"/>
    </xf>
    <xf numFmtId="0" fontId="0" fillId="9" borderId="5" xfId="0" applyFill="1" applyBorder="1"/>
    <xf numFmtId="0" fontId="0" fillId="9" borderId="0" xfId="0" applyFill="1"/>
    <xf numFmtId="0" fontId="6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1" fillId="9" borderId="6" xfId="1" applyFill="1" applyBorder="1" applyProtection="1"/>
    <xf numFmtId="0" fontId="2" fillId="9" borderId="5" xfId="0" applyFont="1" applyFill="1" applyBorder="1"/>
    <xf numFmtId="164" fontId="0" fillId="9" borderId="0" xfId="0" applyNumberFormat="1" applyFill="1" applyAlignment="1">
      <alignment horizontal="center"/>
    </xf>
    <xf numFmtId="0" fontId="8" fillId="9" borderId="6" xfId="0" applyFont="1" applyFill="1" applyBorder="1"/>
    <xf numFmtId="0" fontId="2" fillId="0" borderId="5" xfId="0" applyFont="1" applyBorder="1"/>
    <xf numFmtId="0" fontId="0" fillId="9" borderId="6" xfId="0" applyFill="1" applyBorder="1"/>
    <xf numFmtId="0" fontId="2" fillId="10" borderId="5" xfId="0" applyFont="1" applyFill="1" applyBorder="1"/>
    <xf numFmtId="0" fontId="0" fillId="10" borderId="0" xfId="0" applyFill="1"/>
    <xf numFmtId="0" fontId="8" fillId="10" borderId="0" xfId="0" applyFont="1" applyFill="1"/>
    <xf numFmtId="0" fontId="6" fillId="10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1" fillId="10" borderId="6" xfId="1" applyFill="1" applyBorder="1" applyProtection="1"/>
    <xf numFmtId="0" fontId="2" fillId="0" borderId="7" xfId="0" applyFont="1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6" fillId="11" borderId="0" xfId="0" applyFont="1" applyFill="1"/>
    <xf numFmtId="0" fontId="6" fillId="11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  <xf numFmtId="0" fontId="6" fillId="4" borderId="0" xfId="0" applyFont="1" applyFill="1"/>
    <xf numFmtId="0" fontId="0" fillId="11" borderId="0" xfId="0" applyFill="1"/>
    <xf numFmtId="0" fontId="2" fillId="7" borderId="2" xfId="0" applyFont="1" applyFill="1" applyBorder="1"/>
    <xf numFmtId="0" fontId="0" fillId="7" borderId="3" xfId="0" applyFill="1" applyBorder="1"/>
    <xf numFmtId="0" fontId="6" fillId="7" borderId="3" xfId="0" applyFont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/>
    <xf numFmtId="0" fontId="0" fillId="7" borderId="0" xfId="0" applyFill="1"/>
    <xf numFmtId="0" fontId="2" fillId="7" borderId="5" xfId="0" applyFont="1" applyFill="1" applyBorder="1"/>
    <xf numFmtId="0" fontId="9" fillId="7" borderId="0" xfId="0" applyFont="1" applyFill="1"/>
    <xf numFmtId="0" fontId="0" fillId="7" borderId="0" xfId="0" applyFill="1" applyAlignment="1">
      <alignment horizontal="center"/>
    </xf>
    <xf numFmtId="0" fontId="1" fillId="7" borderId="6" xfId="1" applyFill="1" applyBorder="1" applyProtection="1"/>
    <xf numFmtId="0" fontId="2" fillId="13" borderId="5" xfId="0" applyFont="1" applyFill="1" applyBorder="1"/>
    <xf numFmtId="0" fontId="0" fillId="13" borderId="0" xfId="0" applyFill="1"/>
    <xf numFmtId="165" fontId="6" fillId="13" borderId="0" xfId="0" applyNumberFormat="1" applyFont="1" applyFill="1" applyAlignment="1">
      <alignment horizontal="center"/>
    </xf>
    <xf numFmtId="0" fontId="0" fillId="13" borderId="0" xfId="0" applyFill="1" applyAlignment="1">
      <alignment horizontal="center"/>
    </xf>
    <xf numFmtId="0" fontId="1" fillId="13" borderId="6" xfId="1" applyFill="1" applyBorder="1" applyProtection="1"/>
    <xf numFmtId="0" fontId="1" fillId="0" borderId="6" xfId="1" applyBorder="1" applyProtection="1"/>
    <xf numFmtId="165" fontId="6" fillId="7" borderId="0" xfId="0" applyNumberFormat="1" applyFont="1" applyFill="1" applyAlignment="1">
      <alignment horizontal="center"/>
    </xf>
    <xf numFmtId="0" fontId="10" fillId="13" borderId="5" xfId="0" applyFont="1" applyFill="1" applyBorder="1"/>
    <xf numFmtId="0" fontId="11" fillId="13" borderId="10" xfId="0" applyFont="1" applyFill="1" applyBorder="1"/>
    <xf numFmtId="0" fontId="11" fillId="13" borderId="0" xfId="0" applyFont="1" applyFill="1"/>
    <xf numFmtId="0" fontId="10" fillId="13" borderId="11" xfId="0" applyFont="1" applyFill="1" applyBorder="1"/>
    <xf numFmtId="0" fontId="6" fillId="13" borderId="0" xfId="0" applyFont="1" applyFill="1" applyAlignment="1">
      <alignment horizontal="center"/>
    </xf>
    <xf numFmtId="0" fontId="0" fillId="13" borderId="6" xfId="0" applyFill="1" applyBorder="1"/>
    <xf numFmtId="0" fontId="12" fillId="0" borderId="5" xfId="0" applyFont="1" applyBorder="1"/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6" xfId="0" applyFont="1" applyBorder="1"/>
    <xf numFmtId="0" fontId="6" fillId="7" borderId="0" xfId="0" applyFont="1" applyFill="1"/>
    <xf numFmtId="164" fontId="6" fillId="7" borderId="0" xfId="0" applyNumberFormat="1" applyFont="1" applyFill="1" applyAlignment="1">
      <alignment horizontal="center"/>
    </xf>
    <xf numFmtId="0" fontId="0" fillId="7" borderId="6" xfId="0" applyFill="1" applyBorder="1"/>
    <xf numFmtId="0" fontId="14" fillId="0" borderId="0" xfId="0" applyFont="1"/>
    <xf numFmtId="0" fontId="15" fillId="7" borderId="6" xfId="1" applyFont="1" applyFill="1" applyBorder="1" applyProtection="1"/>
    <xf numFmtId="0" fontId="15" fillId="13" borderId="6" xfId="1" applyFont="1" applyFill="1" applyBorder="1" applyProtection="1"/>
    <xf numFmtId="0" fontId="8" fillId="0" borderId="0" xfId="0" applyFont="1"/>
    <xf numFmtId="0" fontId="16" fillId="0" borderId="0" xfId="0" applyFont="1"/>
    <xf numFmtId="0" fontId="16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6" fillId="0" borderId="12" xfId="0" applyFont="1" applyBorder="1"/>
    <xf numFmtId="0" fontId="17" fillId="0" borderId="0" xfId="0" applyFont="1" applyAlignment="1">
      <alignment wrapText="1"/>
    </xf>
    <xf numFmtId="0" fontId="16" fillId="0" borderId="13" xfId="0" applyFont="1" applyBorder="1"/>
    <xf numFmtId="164" fontId="16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0" fontId="16" fillId="0" borderId="0" xfId="0" applyFont="1" applyAlignment="1">
      <alignment wrapText="1"/>
    </xf>
    <xf numFmtId="164" fontId="13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/>
    <xf numFmtId="0" fontId="8" fillId="0" borderId="0" xfId="0" applyFont="1" applyAlignment="1">
      <alignment horizontal="center"/>
    </xf>
    <xf numFmtId="0" fontId="0" fillId="0" borderId="12" xfId="0" applyBorder="1" applyAlignment="1">
      <alignment horizontal="left"/>
    </xf>
    <xf numFmtId="0" fontId="0" fillId="0" borderId="14" xfId="0" applyBorder="1" applyAlignment="1">
      <alignment horizontal="left"/>
    </xf>
    <xf numFmtId="20" fontId="0" fillId="0" borderId="0" xfId="0" applyNumberFormat="1" applyAlignment="1">
      <alignment horizontal="center"/>
    </xf>
    <xf numFmtId="0" fontId="0" fillId="0" borderId="15" xfId="0" applyBorder="1" applyAlignment="1">
      <alignment horizontal="left"/>
    </xf>
    <xf numFmtId="0" fontId="0" fillId="5" borderId="12" xfId="0" applyFill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1" fillId="0" borderId="16" xfId="0" applyFont="1" applyBorder="1"/>
    <xf numFmtId="0" fontId="10" fillId="0" borderId="0" xfId="0" applyFont="1" applyAlignment="1">
      <alignment horizontal="left"/>
    </xf>
    <xf numFmtId="0" fontId="10" fillId="0" borderId="0" xfId="0" applyFont="1"/>
    <xf numFmtId="0" fontId="10" fillId="0" borderId="17" xfId="0" applyFont="1" applyBorder="1"/>
    <xf numFmtId="0" fontId="20" fillId="0" borderId="0" xfId="0" applyFont="1"/>
    <xf numFmtId="164" fontId="20" fillId="0" borderId="0" xfId="0" applyNumberFormat="1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17" xfId="0" applyFont="1" applyBorder="1"/>
    <xf numFmtId="0" fontId="22" fillId="0" borderId="0" xfId="0" applyFont="1"/>
    <xf numFmtId="0" fontId="23" fillId="0" borderId="17" xfId="0" applyFont="1" applyBorder="1"/>
    <xf numFmtId="0" fontId="24" fillId="0" borderId="0" xfId="0" applyFont="1" applyAlignment="1">
      <alignment horizontal="center"/>
    </xf>
    <xf numFmtId="0" fontId="25" fillId="0" borderId="0" xfId="0" applyFont="1"/>
    <xf numFmtId="0" fontId="10" fillId="0" borderId="0" xfId="0" applyFont="1" applyAlignment="1">
      <alignment horizontal="left" wrapText="1"/>
    </xf>
    <xf numFmtId="0" fontId="10" fillId="0" borderId="0" xfId="0" applyFont="1" applyAlignment="1">
      <alignment wrapText="1"/>
    </xf>
    <xf numFmtId="0" fontId="10" fillId="0" borderId="17" xfId="0" applyFont="1" applyBorder="1" applyAlignment="1">
      <alignment wrapText="1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/>
    <xf numFmtId="0" fontId="25" fillId="0" borderId="17" xfId="0" applyFont="1" applyBorder="1"/>
    <xf numFmtId="0" fontId="16" fillId="0" borderId="18" xfId="0" applyFont="1" applyBorder="1"/>
    <xf numFmtId="164" fontId="16" fillId="0" borderId="19" xfId="0" applyNumberFormat="1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20" fillId="0" borderId="20" xfId="0" applyFont="1" applyBorder="1"/>
    <xf numFmtId="164" fontId="20" fillId="0" borderId="21" xfId="0" applyNumberFormat="1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5" borderId="0" xfId="0" applyFill="1" applyAlignment="1">
      <alignment horizontal="center"/>
    </xf>
    <xf numFmtId="0" fontId="18" fillId="0" borderId="0" xfId="0" applyFont="1"/>
    <xf numFmtId="0" fontId="20" fillId="5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164" fontId="18" fillId="0" borderId="0" xfId="0" applyNumberFormat="1" applyFont="1" applyAlignment="1">
      <alignment horizontal="center"/>
    </xf>
    <xf numFmtId="0" fontId="25" fillId="0" borderId="0" xfId="0" applyFont="1" applyAlignment="1">
      <alignment horizontal="left"/>
    </xf>
    <xf numFmtId="0" fontId="16" fillId="0" borderId="22" xfId="0" applyFont="1" applyBorder="1" applyAlignment="1">
      <alignment horizontal="center"/>
    </xf>
    <xf numFmtId="0" fontId="10" fillId="0" borderId="15" xfId="0" applyFont="1" applyBorder="1" applyAlignment="1">
      <alignment horizontal="left"/>
    </xf>
    <xf numFmtId="0" fontId="10" fillId="0" borderId="23" xfId="0" applyFont="1" applyBorder="1"/>
    <xf numFmtId="0" fontId="20" fillId="5" borderId="15" xfId="0" applyFont="1" applyFill="1" applyBorder="1" applyAlignment="1">
      <alignment horizontal="center"/>
    </xf>
    <xf numFmtId="0" fontId="11" fillId="5" borderId="24" xfId="0" applyFont="1" applyFill="1" applyBorder="1" applyAlignment="1">
      <alignment horizontal="left"/>
    </xf>
    <xf numFmtId="0" fontId="11" fillId="5" borderId="0" xfId="0" applyFont="1" applyFill="1" applyAlignment="1">
      <alignment horizontal="left"/>
    </xf>
    <xf numFmtId="0" fontId="21" fillId="0" borderId="25" xfId="0" applyFont="1" applyBorder="1"/>
    <xf numFmtId="16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6" fillId="0" borderId="18" xfId="0" applyFont="1" applyBorder="1" applyAlignment="1">
      <alignment horizontal="left"/>
    </xf>
    <xf numFmtId="0" fontId="20" fillId="0" borderId="20" xfId="0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9" fillId="0" borderId="15" xfId="0" applyFont="1" applyBorder="1" applyAlignment="1">
      <alignment vertical="center"/>
    </xf>
    <xf numFmtId="0" fontId="30" fillId="0" borderId="12" xfId="0" applyFont="1" applyBorder="1" applyAlignment="1">
      <alignment horizontal="center" vertical="center"/>
    </xf>
    <xf numFmtId="0" fontId="13" fillId="5" borderId="12" xfId="0" applyFont="1" applyFill="1" applyBorder="1" applyAlignment="1">
      <alignment horizontal="center" vertical="center"/>
    </xf>
    <xf numFmtId="0" fontId="13" fillId="5" borderId="12" xfId="0" applyFont="1" applyFill="1" applyBorder="1" applyAlignment="1">
      <alignment horizontal="center"/>
    </xf>
    <xf numFmtId="0" fontId="31" fillId="5" borderId="15" xfId="0" applyFont="1" applyFill="1" applyBorder="1" applyAlignment="1">
      <alignment vertical="center"/>
    </xf>
    <xf numFmtId="0" fontId="13" fillId="5" borderId="12" xfId="0" applyFont="1" applyFill="1" applyBorder="1"/>
    <xf numFmtId="0" fontId="13" fillId="5" borderId="0" xfId="0" applyFont="1" applyFill="1"/>
    <xf numFmtId="0" fontId="0" fillId="5" borderId="12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/>
    </xf>
    <xf numFmtId="0" fontId="29" fillId="5" borderId="15" xfId="0" applyFont="1" applyFill="1" applyBorder="1" applyAlignment="1">
      <alignment vertical="center"/>
    </xf>
    <xf numFmtId="0" fontId="0" fillId="5" borderId="12" xfId="0" applyFill="1" applyBorder="1"/>
    <xf numFmtId="0" fontId="0" fillId="5" borderId="0" xfId="0" applyFill="1"/>
    <xf numFmtId="0" fontId="1" fillId="5" borderId="15" xfId="1" applyFill="1" applyBorder="1" applyAlignment="1" applyProtection="1">
      <alignment vertical="center"/>
    </xf>
    <xf numFmtId="0" fontId="30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29" fillId="0" borderId="22" xfId="0" applyFont="1" applyBorder="1" applyAlignment="1">
      <alignment vertical="center"/>
    </xf>
    <xf numFmtId="0" fontId="0" fillId="0" borderId="23" xfId="0" applyBorder="1"/>
    <xf numFmtId="0" fontId="29" fillId="0" borderId="12" xfId="0" applyFont="1" applyBorder="1" applyAlignment="1">
      <alignment vertical="center"/>
    </xf>
    <xf numFmtId="0" fontId="29" fillId="5" borderId="12" xfId="0" applyFont="1" applyFill="1" applyBorder="1" applyAlignment="1">
      <alignment vertical="center"/>
    </xf>
    <xf numFmtId="0" fontId="8" fillId="0" borderId="12" xfId="0" applyFont="1" applyBorder="1" applyAlignment="1">
      <alignment horizontal="center"/>
    </xf>
    <xf numFmtId="0" fontId="8" fillId="0" borderId="12" xfId="0" applyFont="1" applyBorder="1"/>
    <xf numFmtId="3" fontId="29" fillId="0" borderId="0" xfId="0" applyNumberFormat="1" applyFont="1" applyAlignment="1">
      <alignment vertical="center"/>
    </xf>
    <xf numFmtId="0" fontId="0" fillId="0" borderId="13" xfId="0" applyBorder="1"/>
    <xf numFmtId="0" fontId="0" fillId="0" borderId="26" xfId="0" applyBorder="1" applyAlignment="1">
      <alignment horizontal="center"/>
    </xf>
    <xf numFmtId="0" fontId="0" fillId="14" borderId="0" xfId="0" applyFill="1"/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33" fillId="5" borderId="1" xfId="0" applyFont="1" applyFill="1" applyBorder="1"/>
    <xf numFmtId="0" fontId="33" fillId="5" borderId="1" xfId="0" applyFont="1" applyFill="1" applyBorder="1" applyAlignment="1">
      <alignment horizontal="center" vertical="center"/>
    </xf>
    <xf numFmtId="0" fontId="34" fillId="5" borderId="1" xfId="0" applyFont="1" applyFill="1" applyBorder="1"/>
    <xf numFmtId="0" fontId="34" fillId="0" borderId="0" xfId="0" applyFont="1"/>
    <xf numFmtId="0" fontId="33" fillId="0" borderId="0" xfId="0" applyFont="1" applyAlignment="1">
      <alignment horizontal="center" vertical="center"/>
    </xf>
    <xf numFmtId="0" fontId="35" fillId="5" borderId="1" xfId="0" applyFont="1" applyFill="1" applyBorder="1" applyAlignment="1">
      <alignment horizontal="center"/>
    </xf>
    <xf numFmtId="0" fontId="33" fillId="0" borderId="1" xfId="0" applyFont="1" applyBorder="1"/>
    <xf numFmtId="0" fontId="33" fillId="0" borderId="0" xfId="0" applyFont="1"/>
    <xf numFmtId="164" fontId="34" fillId="5" borderId="1" xfId="0" applyNumberFormat="1" applyFont="1" applyFill="1" applyBorder="1" applyAlignment="1">
      <alignment horizontal="center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/>
    <xf numFmtId="22" fontId="32" fillId="0" borderId="0" xfId="0" applyNumberFormat="1" applyFont="1" applyAlignment="1">
      <alignment horizontal="center" vertical="center"/>
    </xf>
    <xf numFmtId="0" fontId="32" fillId="0" borderId="0" xfId="0" applyFont="1" applyAlignment="1">
      <alignment vertical="center"/>
    </xf>
    <xf numFmtId="0" fontId="0" fillId="0" borderId="0" xfId="0" applyAlignment="1">
      <alignment vertical="center"/>
    </xf>
    <xf numFmtId="0" fontId="32" fillId="0" borderId="0" xfId="0" applyFont="1" applyAlignment="1">
      <alignment horizontal="center"/>
    </xf>
    <xf numFmtId="0" fontId="0" fillId="14" borderId="0" xfId="0" applyFill="1" applyAlignment="1">
      <alignment horizontal="center"/>
    </xf>
    <xf numFmtId="0" fontId="33" fillId="5" borderId="1" xfId="0" applyFont="1" applyFill="1" applyBorder="1" applyAlignment="1">
      <alignment horizontal="center"/>
    </xf>
    <xf numFmtId="0" fontId="36" fillId="5" borderId="1" xfId="0" applyFont="1" applyFill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3" fillId="5" borderId="0" xfId="0" applyFont="1" applyFill="1"/>
    <xf numFmtId="0" fontId="37" fillId="0" borderId="0" xfId="0" applyFont="1"/>
    <xf numFmtId="22" fontId="37" fillId="0" borderId="0" xfId="0" applyNumberFormat="1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horizontal="center"/>
    </xf>
    <xf numFmtId="0" fontId="38" fillId="0" borderId="0" xfId="0" applyFont="1"/>
    <xf numFmtId="0" fontId="39" fillId="0" borderId="0" xfId="0" applyFont="1"/>
    <xf numFmtId="22" fontId="39" fillId="0" borderId="0" xfId="0" applyNumberFormat="1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horizontal="center"/>
    </xf>
    <xf numFmtId="0" fontId="40" fillId="0" borderId="0" xfId="0" applyFont="1"/>
    <xf numFmtId="22" fontId="41" fillId="0" borderId="0" xfId="0" applyNumberFormat="1" applyFont="1" applyAlignment="1">
      <alignment horizontal="center" vertical="center"/>
    </xf>
    <xf numFmtId="0" fontId="42" fillId="0" borderId="0" xfId="0" applyFont="1"/>
    <xf numFmtId="0" fontId="43" fillId="5" borderId="1" xfId="0" applyFont="1" applyFill="1" applyBorder="1"/>
    <xf numFmtId="0" fontId="43" fillId="5" borderId="0" xfId="0" applyFont="1" applyFill="1"/>
    <xf numFmtId="0" fontId="43" fillId="5" borderId="1" xfId="0" applyFont="1" applyFill="1" applyBorder="1" applyAlignment="1">
      <alignment horizontal="center" vertical="center"/>
    </xf>
    <xf numFmtId="0" fontId="43" fillId="5" borderId="1" xfId="0" applyFont="1" applyFill="1" applyBorder="1" applyAlignment="1">
      <alignment horizontal="center"/>
    </xf>
    <xf numFmtId="0" fontId="44" fillId="5" borderId="1" xfId="0" applyFont="1" applyFill="1" applyBorder="1"/>
    <xf numFmtId="0" fontId="44" fillId="0" borderId="0" xfId="0" applyFont="1"/>
    <xf numFmtId="0" fontId="43" fillId="0" borderId="1" xfId="0" applyFont="1" applyBorder="1"/>
    <xf numFmtId="0" fontId="45" fillId="5" borderId="1" xfId="0" applyFont="1" applyFill="1" applyBorder="1" applyAlignment="1">
      <alignment horizontal="center"/>
    </xf>
    <xf numFmtId="0" fontId="43" fillId="0" borderId="0" xfId="0" applyFont="1"/>
    <xf numFmtId="0" fontId="43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/>
    </xf>
    <xf numFmtId="0" fontId="44" fillId="0" borderId="1" xfId="0" applyFont="1" applyBorder="1"/>
    <xf numFmtId="0" fontId="0" fillId="0" borderId="27" xfId="0" applyBorder="1"/>
    <xf numFmtId="0" fontId="46" fillId="0" borderId="27" xfId="0" applyFont="1" applyBorder="1" applyAlignment="1">
      <alignment wrapText="1"/>
    </xf>
    <xf numFmtId="22" fontId="42" fillId="0" borderId="0" xfId="0" applyNumberFormat="1" applyFont="1" applyAlignment="1">
      <alignment horizontal="center" vertical="center"/>
    </xf>
    <xf numFmtId="0" fontId="48" fillId="0" borderId="0" xfId="0" applyFont="1"/>
    <xf numFmtId="0" fontId="46" fillId="0" borderId="0" xfId="0" applyFont="1"/>
    <xf numFmtId="0" fontId="49" fillId="0" borderId="0" xfId="0" applyFont="1" applyAlignment="1">
      <alignment horizontal="left"/>
    </xf>
    <xf numFmtId="0" fontId="49" fillId="0" borderId="0" xfId="0" applyFont="1" applyAlignment="1">
      <alignment horizontal="left" vertical="center"/>
    </xf>
    <xf numFmtId="0" fontId="51" fillId="0" borderId="0" xfId="0" applyFont="1"/>
    <xf numFmtId="0" fontId="52" fillId="0" borderId="0" xfId="0" applyFont="1" applyAlignment="1">
      <alignment horizontal="left"/>
    </xf>
    <xf numFmtId="0" fontId="53" fillId="0" borderId="0" xfId="0" applyFont="1"/>
    <xf numFmtId="0" fontId="0" fillId="15" borderId="0" xfId="0" applyFill="1"/>
    <xf numFmtId="0" fontId="49" fillId="15" borderId="0" xfId="0" applyFont="1" applyFill="1" applyAlignment="1">
      <alignment horizontal="left"/>
    </xf>
    <xf numFmtId="22" fontId="46" fillId="0" borderId="0" xfId="0" applyNumberFormat="1" applyFont="1"/>
    <xf numFmtId="0" fontId="50" fillId="0" borderId="0" xfId="2"/>
    <xf numFmtId="0" fontId="52" fillId="0" borderId="0" xfId="0" applyFont="1" applyAlignment="1">
      <alignment horizontal="left" vertical="center"/>
    </xf>
    <xf numFmtId="0" fontId="54" fillId="0" borderId="0" xfId="0" applyFont="1" applyAlignment="1">
      <alignment horizontal="center"/>
    </xf>
    <xf numFmtId="0" fontId="0" fillId="0" borderId="28" xfId="0" applyBorder="1"/>
    <xf numFmtId="0" fontId="0" fillId="0" borderId="29" xfId="0" applyBorder="1"/>
    <xf numFmtId="0" fontId="50" fillId="0" borderId="0" xfId="2" applyBorder="1"/>
    <xf numFmtId="0" fontId="49" fillId="15" borderId="28" xfId="0" applyFont="1" applyFill="1" applyBorder="1" applyAlignment="1">
      <alignment horizontal="left" vertical="center"/>
    </xf>
    <xf numFmtId="0" fontId="0" fillId="15" borderId="28" xfId="0" applyFill="1" applyBorder="1"/>
    <xf numFmtId="0" fontId="0" fillId="0" borderId="30" xfId="0" applyBorder="1"/>
    <xf numFmtId="0" fontId="49" fillId="0" borderId="30" xfId="0" applyFont="1" applyBorder="1" applyAlignment="1">
      <alignment horizontal="left" vertical="center"/>
    </xf>
    <xf numFmtId="14" fontId="51" fillId="0" borderId="0" xfId="0" applyNumberFormat="1" applyFont="1"/>
    <xf numFmtId="0" fontId="52" fillId="0" borderId="0" xfId="0" applyFont="1" applyAlignment="1">
      <alignment horizontal="left" wrapText="1"/>
    </xf>
    <xf numFmtId="0" fontId="52" fillId="0" borderId="0" xfId="0" applyFont="1" applyAlignment="1">
      <alignment wrapText="1"/>
    </xf>
    <xf numFmtId="0" fontId="52" fillId="5" borderId="28" xfId="0" applyFont="1" applyFill="1" applyBorder="1" applyAlignment="1">
      <alignment horizontal="left"/>
    </xf>
    <xf numFmtId="0" fontId="13" fillId="0" borderId="28" xfId="0" applyFont="1" applyBorder="1"/>
    <xf numFmtId="0" fontId="52" fillId="0" borderId="0" xfId="0" applyFont="1"/>
    <xf numFmtId="14" fontId="46" fillId="0" borderId="0" xfId="0" applyNumberFormat="1" applyFont="1"/>
    <xf numFmtId="0" fontId="46" fillId="15" borderId="0" xfId="0" applyFont="1" applyFill="1"/>
    <xf numFmtId="0" fontId="51" fillId="15" borderId="0" xfId="0" applyFont="1" applyFill="1"/>
    <xf numFmtId="0" fontId="13" fillId="15" borderId="0" xfId="0" applyFont="1" applyFill="1"/>
    <xf numFmtId="16" fontId="46" fillId="0" borderId="0" xfId="0" applyNumberFormat="1" applyFont="1"/>
    <xf numFmtId="0" fontId="46" fillId="15" borderId="27" xfId="0" applyFont="1" applyFill="1" applyBorder="1"/>
    <xf numFmtId="0" fontId="6" fillId="0" borderId="0" xfId="0" applyFont="1"/>
    <xf numFmtId="0" fontId="3" fillId="0" borderId="0" xfId="0" applyFont="1"/>
    <xf numFmtId="0" fontId="0" fillId="16" borderId="0" xfId="0" applyFill="1"/>
    <xf numFmtId="0" fontId="0" fillId="17" borderId="0" xfId="0" applyFill="1"/>
    <xf numFmtId="0" fontId="0" fillId="18" borderId="0" xfId="0" applyFill="1" applyAlignment="1">
      <alignment horizontal="center"/>
    </xf>
    <xf numFmtId="0" fontId="0" fillId="19" borderId="0" xfId="0" applyFill="1"/>
    <xf numFmtId="0" fontId="57" fillId="0" borderId="0" xfId="0" applyFont="1"/>
    <xf numFmtId="0" fontId="58" fillId="0" borderId="0" xfId="0" applyFont="1" applyAlignment="1">
      <alignment horizontal="center"/>
    </xf>
    <xf numFmtId="0" fontId="59" fillId="0" borderId="0" xfId="0" applyFont="1" applyAlignment="1">
      <alignment horizontal="center"/>
    </xf>
    <xf numFmtId="20" fontId="0" fillId="0" borderId="0" xfId="0" quotePrefix="1" applyNumberFormat="1" applyAlignment="1">
      <alignment horizontal="center" vertical="center"/>
    </xf>
    <xf numFmtId="0" fontId="0" fillId="17" borderId="0" xfId="0" applyFill="1" applyAlignment="1">
      <alignment horizontal="center" vertical="top"/>
    </xf>
    <xf numFmtId="0" fontId="0" fillId="17" borderId="0" xfId="0" applyFill="1" applyAlignment="1">
      <alignment horizontal="center"/>
    </xf>
    <xf numFmtId="0" fontId="0" fillId="0" borderId="0" xfId="0" applyAlignment="1">
      <alignment horizontal="center" vertical="top"/>
    </xf>
    <xf numFmtId="0" fontId="40" fillId="0" borderId="0" xfId="0" applyFont="1" applyAlignment="1">
      <alignment horizontal="center" vertical="top"/>
    </xf>
    <xf numFmtId="0" fontId="40" fillId="0" borderId="0" xfId="0" applyFont="1" applyAlignment="1">
      <alignment horizontal="center"/>
    </xf>
    <xf numFmtId="0" fontId="57" fillId="0" borderId="0" xfId="0" applyFont="1" applyAlignment="1">
      <alignment horizontal="center"/>
    </xf>
    <xf numFmtId="0" fontId="0" fillId="0" borderId="27" xfId="0" applyBorder="1" applyAlignment="1">
      <alignment wrapText="1"/>
    </xf>
    <xf numFmtId="0" fontId="46" fillId="0" borderId="27" xfId="0" applyFont="1" applyBorder="1"/>
    <xf numFmtId="0" fontId="46" fillId="0" borderId="27" xfId="0" applyFont="1" applyBorder="1" applyAlignment="1">
      <alignment vertical="center" wrapText="1"/>
    </xf>
    <xf numFmtId="0" fontId="5" fillId="0" borderId="27" xfId="0" applyFont="1" applyBorder="1"/>
    <xf numFmtId="0" fontId="49" fillId="0" borderId="0" xfId="0" applyFont="1"/>
    <xf numFmtId="0" fontId="60" fillId="0" borderId="0" xfId="0" applyFont="1"/>
    <xf numFmtId="0" fontId="60" fillId="0" borderId="0" xfId="0" applyFont="1" applyAlignment="1">
      <alignment horizontal="center" vertical="top"/>
    </xf>
    <xf numFmtId="0" fontId="60" fillId="0" borderId="0" xfId="0" applyFont="1" applyAlignment="1">
      <alignment horizontal="center"/>
    </xf>
    <xf numFmtId="0" fontId="61" fillId="0" borderId="0" xfId="0" applyFont="1" applyAlignment="1">
      <alignment horizontal="center"/>
    </xf>
    <xf numFmtId="16" fontId="60" fillId="0" borderId="0" xfId="0" applyNumberFormat="1" applyFont="1" applyAlignment="1">
      <alignment horizontal="center" vertical="top"/>
    </xf>
    <xf numFmtId="20" fontId="60" fillId="0" borderId="0" xfId="0" applyNumberFormat="1" applyFont="1" applyAlignment="1">
      <alignment horizontal="center" vertical="top"/>
    </xf>
    <xf numFmtId="0" fontId="62" fillId="0" borderId="0" xfId="2" applyFont="1"/>
    <xf numFmtId="20" fontId="60" fillId="0" borderId="0" xfId="0" applyNumberFormat="1" applyFont="1" applyAlignment="1">
      <alignment horizontal="center"/>
    </xf>
    <xf numFmtId="0" fontId="55" fillId="0" borderId="0" xfId="0" applyFont="1"/>
    <xf numFmtId="0" fontId="27" fillId="0" borderId="0" xfId="0" applyFont="1"/>
    <xf numFmtId="0" fontId="30" fillId="0" borderId="0" xfId="0" applyFont="1"/>
    <xf numFmtId="16" fontId="0" fillId="0" borderId="0" xfId="0" applyNumberFormat="1"/>
    <xf numFmtId="0" fontId="0" fillId="0" borderId="0" xfId="0" applyAlignment="1">
      <alignment wrapText="1"/>
    </xf>
    <xf numFmtId="0" fontId="0" fillId="20" borderId="0" xfId="0" applyFill="1"/>
    <xf numFmtId="0" fontId="63" fillId="0" borderId="0" xfId="0" applyFont="1"/>
    <xf numFmtId="16" fontId="63" fillId="0" borderId="0" xfId="0" applyNumberFormat="1" applyFont="1" applyAlignment="1">
      <alignment horizontal="center" vertical="top"/>
    </xf>
    <xf numFmtId="20" fontId="63" fillId="0" borderId="0" xfId="0" applyNumberFormat="1" applyFont="1" applyAlignment="1">
      <alignment horizontal="center"/>
    </xf>
    <xf numFmtId="0" fontId="63" fillId="0" borderId="0" xfId="0" applyFont="1" applyAlignment="1">
      <alignment horizontal="center"/>
    </xf>
    <xf numFmtId="0" fontId="64" fillId="0" borderId="0" xfId="0" applyFont="1" applyAlignment="1">
      <alignment horizontal="center"/>
    </xf>
    <xf numFmtId="0" fontId="57" fillId="0" borderId="0" xfId="0" applyFont="1" applyAlignment="1">
      <alignment horizontal="center" vertical="top"/>
    </xf>
    <xf numFmtId="16" fontId="0" fillId="0" borderId="0" xfId="0" applyNumberFormat="1" applyAlignment="1">
      <alignment horizontal="center" vertical="top"/>
    </xf>
    <xf numFmtId="0" fontId="56" fillId="18" borderId="0" xfId="0" applyFont="1" applyFill="1"/>
    <xf numFmtId="0" fontId="56" fillId="18" borderId="0" xfId="0" applyFont="1" applyFill="1" applyAlignment="1">
      <alignment horizontal="center" vertical="top"/>
    </xf>
    <xf numFmtId="0" fontId="56" fillId="18" borderId="0" xfId="0" applyFont="1" applyFill="1" applyAlignment="1">
      <alignment horizontal="center"/>
    </xf>
    <xf numFmtId="0" fontId="56" fillId="19" borderId="0" xfId="0" applyFont="1" applyFill="1"/>
    <xf numFmtId="0" fontId="56" fillId="0" borderId="0" xfId="0" applyFont="1"/>
    <xf numFmtId="0" fontId="56" fillId="21" borderId="0" xfId="0" applyFont="1" applyFill="1"/>
    <xf numFmtId="0" fontId="50" fillId="0" borderId="0" xfId="2" applyFill="1"/>
    <xf numFmtId="0" fontId="65" fillId="0" borderId="0" xfId="0" applyFont="1"/>
    <xf numFmtId="0" fontId="66" fillId="0" borderId="0" xfId="0" applyFont="1"/>
    <xf numFmtId="0" fontId="65" fillId="22" borderId="0" xfId="0" applyFont="1" applyFill="1"/>
    <xf numFmtId="0" fontId="65" fillId="23" borderId="0" xfId="0" applyFont="1" applyFill="1"/>
    <xf numFmtId="0" fontId="67" fillId="0" borderId="0" xfId="0" applyFont="1"/>
    <xf numFmtId="0" fontId="68" fillId="0" borderId="0" xfId="0" applyFont="1"/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65" fillId="0" borderId="0" xfId="0" applyFont="1" applyAlignment="1">
      <alignment horizontal="center"/>
    </xf>
    <xf numFmtId="0" fontId="74" fillId="0" borderId="0" xfId="0" applyFont="1"/>
    <xf numFmtId="0" fontId="75" fillId="0" borderId="0" xfId="0" applyFont="1"/>
    <xf numFmtId="0" fontId="75" fillId="0" borderId="0" xfId="0" applyFont="1" applyAlignment="1">
      <alignment wrapText="1"/>
    </xf>
    <xf numFmtId="0" fontId="76" fillId="0" borderId="0" xfId="0" applyFont="1"/>
    <xf numFmtId="22" fontId="65" fillId="0" borderId="0" xfId="0" applyNumberFormat="1" applyFont="1" applyAlignment="1">
      <alignment horizontal="left"/>
    </xf>
    <xf numFmtId="0" fontId="77" fillId="0" borderId="0" xfId="0" applyFont="1"/>
    <xf numFmtId="0" fontId="78" fillId="0" borderId="0" xfId="0" applyFont="1"/>
    <xf numFmtId="0" fontId="79" fillId="0" borderId="0" xfId="0" applyFont="1"/>
    <xf numFmtId="0" fontId="80" fillId="0" borderId="0" xfId="0" applyFont="1"/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center"/>
    </xf>
    <xf numFmtId="0" fontId="84" fillId="0" borderId="0" xfId="0" applyFont="1"/>
    <xf numFmtId="0" fontId="6" fillId="0" borderId="0" xfId="0" applyFont="1" applyAlignment="1">
      <alignment horizontal="left"/>
    </xf>
    <xf numFmtId="0" fontId="3" fillId="0" borderId="27" xfId="0" applyFont="1" applyBorder="1" applyAlignment="1">
      <alignment vertical="center" wrapText="1"/>
    </xf>
    <xf numFmtId="0" fontId="85" fillId="0" borderId="0" xfId="0" applyFont="1"/>
    <xf numFmtId="0" fontId="86" fillId="0" borderId="29" xfId="0" applyFont="1" applyBorder="1" applyAlignment="1">
      <alignment wrapText="1"/>
    </xf>
    <xf numFmtId="0" fontId="0" fillId="0" borderId="31" xfId="0" applyBorder="1"/>
    <xf numFmtId="0" fontId="46" fillId="0" borderId="31" xfId="0" applyFont="1" applyBorder="1" applyAlignment="1">
      <alignment wrapText="1"/>
    </xf>
    <xf numFmtId="0" fontId="14" fillId="0" borderId="31" xfId="0" applyFont="1" applyBorder="1" applyAlignment="1">
      <alignment wrapText="1"/>
    </xf>
    <xf numFmtId="0" fontId="47" fillId="0" borderId="31" xfId="0" applyFont="1" applyBorder="1" applyAlignment="1">
      <alignment wrapText="1"/>
    </xf>
    <xf numFmtId="0" fontId="85" fillId="0" borderId="32" xfId="0" applyFont="1" applyBorder="1"/>
    <xf numFmtId="0" fontId="0" fillId="0" borderId="33" xfId="0" applyBorder="1"/>
    <xf numFmtId="0" fontId="0" fillId="0" borderId="33" xfId="0" applyBorder="1" applyAlignment="1">
      <alignment wrapText="1"/>
    </xf>
    <xf numFmtId="0" fontId="0" fillId="0" borderId="34" xfId="0" applyBorder="1"/>
    <xf numFmtId="0" fontId="86" fillId="0" borderId="35" xfId="0" applyFont="1" applyBorder="1" applyAlignment="1">
      <alignment horizontal="left" vertical="top"/>
    </xf>
    <xf numFmtId="0" fontId="46" fillId="0" borderId="36" xfId="0" applyFont="1" applyBorder="1" applyAlignment="1">
      <alignment horizontal="left" vertical="top" wrapText="1"/>
    </xf>
    <xf numFmtId="0" fontId="0" fillId="0" borderId="37" xfId="0" applyBorder="1"/>
    <xf numFmtId="0" fontId="87" fillId="0" borderId="0" xfId="0" applyFont="1"/>
    <xf numFmtId="0" fontId="88" fillId="0" borderId="0" xfId="0" applyFont="1"/>
    <xf numFmtId="0" fontId="87" fillId="15" borderId="0" xfId="0" applyFont="1" applyFill="1"/>
    <xf numFmtId="0" fontId="89" fillId="0" borderId="0" xfId="0" applyFont="1" applyAlignment="1">
      <alignment horizontal="left" vertical="center"/>
    </xf>
    <xf numFmtId="0" fontId="90" fillId="25" borderId="38" xfId="0" applyFont="1" applyFill="1" applyBorder="1"/>
    <xf numFmtId="0" fontId="92" fillId="0" borderId="0" xfId="0" applyFont="1"/>
    <xf numFmtId="0" fontId="93" fillId="0" borderId="0" xfId="0" applyFont="1"/>
    <xf numFmtId="0" fontId="93" fillId="0" borderId="0" xfId="0" applyFont="1" applyAlignment="1">
      <alignment horizontal="center" vertical="center"/>
    </xf>
    <xf numFmtId="0" fontId="94" fillId="0" borderId="0" xfId="0" applyFont="1"/>
    <xf numFmtId="0" fontId="32" fillId="15" borderId="0" xfId="0" applyFont="1" applyFill="1"/>
    <xf numFmtId="0" fontId="32" fillId="25" borderId="0" xfId="0" applyFont="1" applyFill="1"/>
    <xf numFmtId="0" fontId="32" fillId="24" borderId="0" xfId="0" applyFont="1" applyFill="1"/>
    <xf numFmtId="0" fontId="95" fillId="0" borderId="0" xfId="0" applyFont="1"/>
    <xf numFmtId="0" fontId="96" fillId="0" borderId="0" xfId="0" applyFont="1"/>
    <xf numFmtId="0" fontId="97" fillId="0" borderId="0" xfId="0" applyFont="1"/>
    <xf numFmtId="0" fontId="95" fillId="0" borderId="0" xfId="0" applyFont="1" applyAlignment="1">
      <alignment horizontal="center" vertical="center"/>
    </xf>
    <xf numFmtId="0" fontId="98" fillId="0" borderId="0" xfId="0" applyFont="1"/>
    <xf numFmtId="0" fontId="96" fillId="25" borderId="0" xfId="0" applyFont="1" applyFill="1"/>
    <xf numFmtId="0" fontId="99" fillId="25" borderId="0" xfId="0" applyFont="1" applyFill="1"/>
    <xf numFmtId="0" fontId="96" fillId="24" borderId="0" xfId="0" applyFont="1" applyFill="1"/>
    <xf numFmtId="0" fontId="0" fillId="26" borderId="0" xfId="0" applyFill="1" applyAlignment="1">
      <alignment horizontal="center" vertical="center"/>
    </xf>
    <xf numFmtId="0" fontId="93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0" fontId="95" fillId="0" borderId="0" xfId="0" applyFont="1" applyAlignment="1">
      <alignment horizontal="center"/>
    </xf>
    <xf numFmtId="0" fontId="49" fillId="26" borderId="0" xfId="0" applyFont="1" applyFill="1" applyAlignment="1">
      <alignment horizontal="center"/>
    </xf>
    <xf numFmtId="0" fontId="0" fillId="27" borderId="0" xfId="0" applyFill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100" fillId="0" borderId="39" xfId="0" applyFont="1" applyBorder="1"/>
    <xf numFmtId="0" fontId="100" fillId="29" borderId="39" xfId="0" applyFont="1" applyFill="1" applyBorder="1" applyAlignment="1">
      <alignment horizontal="center" vertical="center"/>
    </xf>
    <xf numFmtId="0" fontId="91" fillId="23" borderId="39" xfId="0" applyFont="1" applyFill="1" applyBorder="1"/>
    <xf numFmtId="0" fontId="101" fillId="30" borderId="40" xfId="0" applyFont="1" applyFill="1" applyBorder="1"/>
    <xf numFmtId="0" fontId="101" fillId="0" borderId="40" xfId="0" applyFont="1" applyBorder="1"/>
    <xf numFmtId="0" fontId="102" fillId="15" borderId="38" xfId="0" applyFont="1" applyFill="1" applyBorder="1"/>
    <xf numFmtId="0" fontId="102" fillId="25" borderId="38" xfId="0" applyFont="1" applyFill="1" applyBorder="1"/>
    <xf numFmtId="0" fontId="102" fillId="24" borderId="38" xfId="0" applyFont="1" applyFill="1" applyBorder="1"/>
    <xf numFmtId="0" fontId="95" fillId="0" borderId="41" xfId="0" applyFont="1" applyBorder="1"/>
    <xf numFmtId="0" fontId="97" fillId="0" borderId="41" xfId="0" applyFont="1" applyBorder="1"/>
    <xf numFmtId="0" fontId="103" fillId="0" borderId="0" xfId="0" applyFont="1"/>
    <xf numFmtId="0" fontId="0" fillId="0" borderId="0" xfId="0" quotePrefix="1"/>
    <xf numFmtId="0" fontId="0" fillId="29" borderId="0" xfId="0" applyFill="1"/>
    <xf numFmtId="0" fontId="104" fillId="0" borderId="0" xfId="0" applyFont="1"/>
    <xf numFmtId="0" fontId="104" fillId="0" borderId="40" xfId="0" applyFont="1" applyBorder="1"/>
    <xf numFmtId="0" fontId="105" fillId="0" borderId="0" xfId="0" applyFont="1"/>
    <xf numFmtId="0" fontId="95" fillId="0" borderId="0" xfId="0" quotePrefix="1" applyFont="1"/>
    <xf numFmtId="0" fontId="106" fillId="0" borderId="0" xfId="0" applyFont="1"/>
    <xf numFmtId="0" fontId="86" fillId="0" borderId="29" xfId="0" applyFont="1" applyBorder="1"/>
    <xf numFmtId="0" fontId="6" fillId="16" borderId="0" xfId="0" applyFont="1" applyFill="1"/>
    <xf numFmtId="0" fontId="6" fillId="31" borderId="0" xfId="0" applyFont="1" applyFill="1"/>
    <xf numFmtId="0" fontId="6" fillId="26" borderId="0" xfId="0" applyFont="1" applyFill="1"/>
    <xf numFmtId="0" fontId="107" fillId="0" borderId="0" xfId="0" applyFont="1"/>
    <xf numFmtId="0" fontId="108" fillId="16" borderId="0" xfId="0" applyFont="1" applyFill="1"/>
    <xf numFmtId="0" fontId="109" fillId="0" borderId="0" xfId="0" applyFont="1"/>
    <xf numFmtId="0" fontId="110" fillId="0" borderId="0" xfId="0" applyFont="1"/>
    <xf numFmtId="0" fontId="111" fillId="0" borderId="0" xfId="0" applyFont="1"/>
    <xf numFmtId="0" fontId="111" fillId="16" borderId="0" xfId="0" applyFont="1" applyFill="1"/>
    <xf numFmtId="0" fontId="101" fillId="0" borderId="0" xfId="0" applyFont="1"/>
    <xf numFmtId="0" fontId="0" fillId="26" borderId="0" xfId="0" applyFill="1"/>
    <xf numFmtId="0" fontId="0" fillId="31" borderId="0" xfId="0" applyFill="1"/>
    <xf numFmtId="0" fontId="112" fillId="0" borderId="0" xfId="0" applyFont="1"/>
    <xf numFmtId="0" fontId="113" fillId="0" borderId="0" xfId="0" applyFont="1"/>
    <xf numFmtId="0" fontId="114" fillId="0" borderId="0" xfId="0" applyFont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0" fillId="27" borderId="0" xfId="0" applyFill="1"/>
    <xf numFmtId="0" fontId="0" fillId="35" borderId="0" xfId="0" applyFill="1"/>
    <xf numFmtId="0" fontId="0" fillId="36" borderId="0" xfId="0" applyFill="1"/>
    <xf numFmtId="0" fontId="115" fillId="0" borderId="0" xfId="0" applyFont="1"/>
    <xf numFmtId="0" fontId="116" fillId="0" borderId="0" xfId="0" applyFont="1"/>
    <xf numFmtId="0" fontId="117" fillId="0" borderId="0" xfId="0" applyFont="1"/>
    <xf numFmtId="14" fontId="117" fillId="0" borderId="0" xfId="0" applyNumberFormat="1" applyFont="1"/>
    <xf numFmtId="0" fontId="118" fillId="37" borderId="0" xfId="0" applyFont="1" applyFill="1"/>
    <xf numFmtId="0" fontId="119" fillId="37" borderId="0" xfId="0" applyFont="1" applyFill="1"/>
    <xf numFmtId="0" fontId="114" fillId="37" borderId="0" xfId="0" applyFont="1" applyFill="1"/>
    <xf numFmtId="0" fontId="114" fillId="37" borderId="0" xfId="0" applyFont="1" applyFill="1" applyAlignment="1">
      <alignment horizontal="right"/>
    </xf>
    <xf numFmtId="0" fontId="120" fillId="37" borderId="0" xfId="0" applyFont="1" applyFill="1"/>
    <xf numFmtId="0" fontId="121" fillId="37" borderId="0" xfId="0" applyFont="1" applyFill="1"/>
    <xf numFmtId="0" fontId="122" fillId="37" borderId="0" xfId="0" applyFont="1" applyFill="1"/>
    <xf numFmtId="0" fontId="123" fillId="37" borderId="0" xfId="0" applyFont="1" applyFill="1"/>
    <xf numFmtId="0" fontId="124" fillId="37" borderId="0" xfId="0" applyFont="1" applyFill="1"/>
    <xf numFmtId="0" fontId="49" fillId="38" borderId="0" xfId="0" applyFont="1" applyFill="1"/>
    <xf numFmtId="0" fontId="0" fillId="38" borderId="0" xfId="0" applyFill="1"/>
    <xf numFmtId="0" fontId="117" fillId="38" borderId="0" xfId="0" applyFont="1" applyFill="1"/>
    <xf numFmtId="0" fontId="125" fillId="0" borderId="0" xfId="0" applyFont="1"/>
    <xf numFmtId="0" fontId="122" fillId="0" borderId="0" xfId="0" applyFont="1"/>
    <xf numFmtId="0" fontId="126" fillId="37" borderId="0" xfId="0" applyFont="1" applyFill="1"/>
    <xf numFmtId="0" fontId="95" fillId="37" borderId="0" xfId="0" applyFont="1" applyFill="1"/>
    <xf numFmtId="0" fontId="127" fillId="37" borderId="0" xfId="0" applyFont="1" applyFill="1"/>
    <xf numFmtId="16" fontId="0" fillId="0" borderId="0" xfId="0" applyNumberFormat="1" applyAlignment="1">
      <alignment horizontal="left"/>
    </xf>
    <xf numFmtId="0" fontId="128" fillId="0" borderId="42" xfId="0" applyFont="1" applyBorder="1"/>
    <xf numFmtId="0" fontId="129" fillId="0" borderId="42" xfId="0" applyFont="1" applyBorder="1"/>
    <xf numFmtId="0" fontId="130" fillId="37" borderId="0" xfId="0" applyFont="1" applyFill="1"/>
    <xf numFmtId="0" fontId="130" fillId="37" borderId="0" xfId="0" applyFont="1" applyFill="1" applyAlignment="1">
      <alignment wrapText="1"/>
    </xf>
    <xf numFmtId="0" fontId="105" fillId="37" borderId="0" xfId="0" applyFont="1" applyFill="1"/>
    <xf numFmtId="0" fontId="129" fillId="0" borderId="43" xfId="0" applyFont="1" applyBorder="1"/>
    <xf numFmtId="0" fontId="131" fillId="0" borderId="0" xfId="2" applyFont="1"/>
    <xf numFmtId="0" fontId="132" fillId="0" borderId="0" xfId="2" applyFont="1" applyAlignment="1">
      <alignment wrapText="1"/>
    </xf>
    <xf numFmtId="0" fontId="128" fillId="16" borderId="42" xfId="0" applyFont="1" applyFill="1" applyBorder="1"/>
    <xf numFmtId="0" fontId="133" fillId="0" borderId="0" xfId="0" quotePrefix="1" applyFont="1"/>
    <xf numFmtId="0" fontId="104" fillId="0" borderId="0" xfId="0" applyFont="1" applyAlignment="1">
      <alignment wrapText="1"/>
    </xf>
    <xf numFmtId="0" fontId="134" fillId="0" borderId="0" xfId="0" applyFont="1"/>
    <xf numFmtId="0" fontId="135" fillId="0" borderId="0" xfId="0" applyFont="1"/>
    <xf numFmtId="0" fontId="105" fillId="0" borderId="0" xfId="0" applyFont="1" applyAlignment="1">
      <alignment wrapText="1"/>
    </xf>
    <xf numFmtId="0" fontId="95" fillId="0" borderId="0" xfId="0" applyFont="1" applyAlignment="1">
      <alignment wrapText="1"/>
    </xf>
    <xf numFmtId="0" fontId="136" fillId="39" borderId="0" xfId="0" applyFont="1" applyFill="1"/>
    <xf numFmtId="0" fontId="0" fillId="39" borderId="0" xfId="0" applyFill="1"/>
    <xf numFmtId="0" fontId="137" fillId="0" borderId="0" xfId="0" applyFont="1" applyAlignment="1">
      <alignment readingOrder="1"/>
    </xf>
    <xf numFmtId="0" fontId="138" fillId="0" borderId="31" xfId="0" applyFont="1" applyBorder="1" applyAlignment="1">
      <alignment readingOrder="1"/>
    </xf>
    <xf numFmtId="0" fontId="139" fillId="0" borderId="31" xfId="0" applyFont="1" applyBorder="1" applyAlignment="1">
      <alignment readingOrder="1"/>
    </xf>
    <xf numFmtId="0" fontId="139" fillId="0" borderId="27" xfId="0" applyFont="1" applyBorder="1" applyAlignment="1">
      <alignment readingOrder="1"/>
    </xf>
    <xf numFmtId="0" fontId="140" fillId="0" borderId="44" xfId="0" applyFont="1" applyBorder="1" applyAlignment="1">
      <alignment readingOrder="1"/>
    </xf>
    <xf numFmtId="16" fontId="140" fillId="0" borderId="44" xfId="0" applyNumberFormat="1" applyFont="1" applyBorder="1" applyAlignment="1">
      <alignment readingOrder="1"/>
    </xf>
    <xf numFmtId="0" fontId="139" fillId="0" borderId="44" xfId="0" applyFont="1" applyBorder="1" applyAlignment="1">
      <alignment readingOrder="1"/>
    </xf>
    <xf numFmtId="0" fontId="141" fillId="0" borderId="45" xfId="0" applyFont="1" applyBorder="1" applyAlignment="1">
      <alignment readingOrder="1"/>
    </xf>
    <xf numFmtId="0" fontId="141" fillId="0" borderId="34" xfId="0" applyFont="1" applyBorder="1" applyAlignment="1">
      <alignment readingOrder="1"/>
    </xf>
    <xf numFmtId="0" fontId="0" fillId="0" borderId="46" xfId="0" applyBorder="1"/>
    <xf numFmtId="0" fontId="142" fillId="0" borderId="45" xfId="0" applyFont="1" applyBorder="1" applyAlignment="1">
      <alignment readingOrder="1"/>
    </xf>
    <xf numFmtId="0" fontId="142" fillId="0" borderId="33" xfId="0" applyFont="1" applyBorder="1" applyAlignment="1">
      <alignment readingOrder="1"/>
    </xf>
    <xf numFmtId="0" fontId="141" fillId="0" borderId="44" xfId="0" applyFont="1" applyBorder="1" applyAlignment="1">
      <alignment readingOrder="1"/>
    </xf>
    <xf numFmtId="0" fontId="140" fillId="0" borderId="34" xfId="0" applyFont="1" applyBorder="1" applyAlignment="1">
      <alignment readingOrder="1"/>
    </xf>
    <xf numFmtId="0" fontId="141" fillId="0" borderId="33" xfId="0" applyFont="1" applyBorder="1" applyAlignment="1">
      <alignment readingOrder="1"/>
    </xf>
    <xf numFmtId="0" fontId="143" fillId="0" borderId="34" xfId="0" applyFont="1" applyBorder="1" applyAlignment="1">
      <alignment readingOrder="1"/>
    </xf>
    <xf numFmtId="0" fontId="144" fillId="0" borderId="45" xfId="0" applyFont="1" applyBorder="1" applyAlignment="1">
      <alignment wrapText="1" readingOrder="1"/>
    </xf>
    <xf numFmtId="16" fontId="147" fillId="0" borderId="44" xfId="0" applyNumberFormat="1" applyFont="1" applyBorder="1" applyAlignment="1">
      <alignment readingOrder="1"/>
    </xf>
    <xf numFmtId="0" fontId="148" fillId="0" borderId="44" xfId="0" applyFont="1" applyBorder="1" applyAlignment="1">
      <alignment readingOrder="1"/>
    </xf>
    <xf numFmtId="0" fontId="149" fillId="0" borderId="0" xfId="0" applyFont="1"/>
    <xf numFmtId="0" fontId="145" fillId="0" borderId="45" xfId="0" applyFont="1" applyBorder="1" applyAlignment="1">
      <alignment readingOrder="1"/>
    </xf>
    <xf numFmtId="0" fontId="149" fillId="0" borderId="34" xfId="0" applyFont="1" applyBorder="1"/>
    <xf numFmtId="0" fontId="145" fillId="0" borderId="34" xfId="0" applyFont="1" applyBorder="1" applyAlignment="1">
      <alignment readingOrder="1"/>
    </xf>
    <xf numFmtId="0" fontId="149" fillId="0" borderId="46" xfId="0" applyFont="1" applyBorder="1"/>
    <xf numFmtId="0" fontId="149" fillId="0" borderId="33" xfId="0" applyFont="1" applyBorder="1"/>
    <xf numFmtId="0" fontId="148" fillId="0" borderId="45" xfId="0" applyFont="1" applyBorder="1" applyAlignment="1">
      <alignment readingOrder="1"/>
    </xf>
    <xf numFmtId="0" fontId="148" fillId="0" borderId="33" xfId="0" applyFont="1" applyBorder="1" applyAlignment="1">
      <alignment readingOrder="1"/>
    </xf>
    <xf numFmtId="0" fontId="149" fillId="0" borderId="44" xfId="0" applyFont="1" applyBorder="1"/>
    <xf numFmtId="0" fontId="145" fillId="0" borderId="44" xfId="0" quotePrefix="1" applyFont="1" applyBorder="1" applyAlignment="1">
      <alignment readingOrder="1"/>
    </xf>
    <xf numFmtId="0" fontId="149" fillId="0" borderId="45" xfId="0" applyFont="1" applyBorder="1"/>
    <xf numFmtId="16" fontId="147" fillId="0" borderId="34" xfId="0" applyNumberFormat="1" applyFont="1" applyBorder="1" applyAlignment="1">
      <alignment readingOrder="1"/>
    </xf>
    <xf numFmtId="0" fontId="148" fillId="0" borderId="34" xfId="0" applyFont="1" applyBorder="1" applyAlignment="1">
      <alignment readingOrder="1"/>
    </xf>
    <xf numFmtId="0" fontId="145" fillId="0" borderId="33" xfId="0" applyFont="1" applyBorder="1" applyAlignment="1">
      <alignment readingOrder="1"/>
    </xf>
    <xf numFmtId="16" fontId="149" fillId="0" borderId="34" xfId="0" applyNumberFormat="1" applyFont="1" applyBorder="1"/>
    <xf numFmtId="16" fontId="0" fillId="0" borderId="0" xfId="0" quotePrefix="1" applyNumberFormat="1" applyAlignment="1">
      <alignment horizontal="left"/>
    </xf>
    <xf numFmtId="0" fontId="141" fillId="0" borderId="34" xfId="0" quotePrefix="1" applyFont="1" applyBorder="1" applyAlignment="1">
      <alignment readingOrder="1"/>
    </xf>
    <xf numFmtId="16" fontId="151" fillId="16" borderId="34" xfId="0" applyNumberFormat="1" applyFont="1" applyFill="1" applyBorder="1" applyAlignment="1">
      <alignment readingOrder="1"/>
    </xf>
    <xf numFmtId="0" fontId="152" fillId="0" borderId="34" xfId="0" applyFont="1" applyBorder="1" applyAlignment="1">
      <alignment readingOrder="1"/>
    </xf>
    <xf numFmtId="0" fontId="155" fillId="0" borderId="46" xfId="0" applyFont="1" applyBorder="1"/>
    <xf numFmtId="22" fontId="0" fillId="0" borderId="0" xfId="0" applyNumberFormat="1"/>
    <xf numFmtId="0" fontId="156" fillId="0" borderId="0" xfId="0" applyFont="1"/>
    <xf numFmtId="0" fontId="95" fillId="0" borderId="46" xfId="0" applyFont="1" applyBorder="1"/>
    <xf numFmtId="0" fontId="95" fillId="0" borderId="33" xfId="0" applyFont="1" applyBorder="1"/>
    <xf numFmtId="0" fontId="157" fillId="0" borderId="0" xfId="0" applyFont="1"/>
    <xf numFmtId="0" fontId="95" fillId="0" borderId="34" xfId="0" applyFont="1" applyBorder="1"/>
    <xf numFmtId="0" fontId="158" fillId="0" borderId="46" xfId="0" applyFont="1" applyBorder="1" applyAlignment="1">
      <alignment readingOrder="1"/>
    </xf>
    <xf numFmtId="22" fontId="95" fillId="0" borderId="0" xfId="0" applyNumberFormat="1" applyFont="1"/>
    <xf numFmtId="0" fontId="66" fillId="40" borderId="27" xfId="0" applyFont="1" applyFill="1" applyBorder="1"/>
    <xf numFmtId="0" fontId="66" fillId="40" borderId="27" xfId="0" applyFont="1" applyFill="1" applyBorder="1" applyAlignment="1">
      <alignment horizontal="center"/>
    </xf>
    <xf numFmtId="0" fontId="65" fillId="40" borderId="27" xfId="0" applyFont="1" applyFill="1" applyBorder="1"/>
    <xf numFmtId="0" fontId="65" fillId="41" borderId="27" xfId="0" applyFont="1" applyFill="1" applyBorder="1"/>
    <xf numFmtId="0" fontId="66" fillId="41" borderId="27" xfId="0" applyFont="1" applyFill="1" applyBorder="1"/>
    <xf numFmtId="0" fontId="95" fillId="33" borderId="0" xfId="0" applyFont="1" applyFill="1"/>
    <xf numFmtId="0" fontId="0" fillId="42" borderId="0" xfId="0" applyFill="1"/>
    <xf numFmtId="0" fontId="95" fillId="42" borderId="0" xfId="0" applyFont="1" applyFill="1"/>
    <xf numFmtId="0" fontId="0" fillId="37" borderId="0" xfId="0" applyFill="1"/>
    <xf numFmtId="0" fontId="6" fillId="37" borderId="0" xfId="0" applyFont="1" applyFill="1"/>
    <xf numFmtId="14" fontId="0" fillId="37" borderId="0" xfId="0" applyNumberFormat="1" applyFill="1"/>
    <xf numFmtId="0" fontId="159" fillId="37" borderId="0" xfId="2" applyFont="1" applyFill="1"/>
    <xf numFmtId="0" fontId="50" fillId="37" borderId="0" xfId="2" applyFill="1"/>
    <xf numFmtId="0" fontId="109" fillId="37" borderId="0" xfId="0" applyFont="1" applyFill="1"/>
    <xf numFmtId="0" fontId="134" fillId="37" borderId="0" xfId="0" applyFont="1" applyFill="1"/>
    <xf numFmtId="22" fontId="0" fillId="37" borderId="0" xfId="0" applyNumberFormat="1" applyFill="1"/>
    <xf numFmtId="0" fontId="115" fillId="0" borderId="0" xfId="0" applyFont="1" applyAlignment="1">
      <alignment wrapText="1"/>
    </xf>
    <xf numFmtId="0" fontId="65" fillId="29" borderId="27" xfId="0" applyFont="1" applyFill="1" applyBorder="1"/>
    <xf numFmtId="0" fontId="66" fillId="29" borderId="27" xfId="0" applyFont="1" applyFill="1" applyBorder="1"/>
    <xf numFmtId="0" fontId="66" fillId="29" borderId="27" xfId="0" applyFont="1" applyFill="1" applyBorder="1" applyAlignment="1">
      <alignment horizontal="center"/>
    </xf>
    <xf numFmtId="0" fontId="66" fillId="33" borderId="0" xfId="0" applyFont="1" applyFill="1"/>
    <xf numFmtId="0" fontId="66" fillId="38" borderId="0" xfId="0" applyFont="1" applyFill="1"/>
    <xf numFmtId="0" fontId="160" fillId="33" borderId="0" xfId="0" applyFont="1" applyFill="1"/>
    <xf numFmtId="0" fontId="161" fillId="38" borderId="0" xfId="0" applyFont="1" applyFill="1"/>
    <xf numFmtId="0" fontId="66" fillId="16" borderId="0" xfId="0" applyFont="1" applyFill="1"/>
  </cellXfs>
  <cellStyles count="3">
    <cellStyle name="Hyperlink" xfId="2" xr:uid="{00000000-000B-0000-0000-000008000000}"/>
    <cellStyle name="Hyperlink 1" xfId="1" xr:uid="{00000000-0005-0000-0000-000006000000}"/>
    <cellStyle name="Normal" xfId="0" builtinId="0"/>
  </cellStyles>
  <dxfs count="31">
    <dxf>
      <alignment horizontal="center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indexed="64"/>
          <bgColor rgb="FFC8DEE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44888"/>
        <name val="Verdana"/>
        <scheme val="none"/>
      </font>
      <fill>
        <patternFill patternType="solid">
          <fgColor indexed="64"/>
          <bgColor rgb="FFC8DEEC"/>
        </patternFill>
      </fill>
      <border diagonalUp="0" diagonalDown="0">
        <left/>
        <right style="thin">
          <color rgb="FF68AAC1"/>
        </right>
        <top style="thin">
          <color rgb="FF68AAC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BFBFBF"/>
        <name val="Calibri"/>
        <family val="2"/>
        <charset val="1"/>
        <scheme val="none"/>
      </font>
    </dxf>
    <dxf>
      <font>
        <sz val="10"/>
        <name val="Arial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rgb="FFFFFF00"/>
        </patternFill>
      </fill>
    </dxf>
    <dxf>
      <font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"/>
        <scheme val="none"/>
      </font>
    </dxf>
    <dxf>
      <font>
        <color rgb="FF000000"/>
      </font>
      <numFmt numFmtId="0" formatCode="General"/>
    </dxf>
    <dxf>
      <font>
        <color rgb="FF000000"/>
      </font>
    </dxf>
    <dxf>
      <font>
        <color rgb="FF000000"/>
      </font>
    </dxf>
    <dxf>
      <font>
        <color rgb="FF000000"/>
      </font>
    </dxf>
    <dxf>
      <font>
        <color rgb="FF000000"/>
      </font>
    </dxf>
    <dxf>
      <font>
        <color rgb="FF000000"/>
      </font>
    </dxf>
    <dxf>
      <font>
        <color rgb="FF0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rgb="FFFFFF00"/>
        </patternFill>
      </fill>
    </dxf>
    <dxf>
      <font>
        <color rgb="FF000000"/>
        <name val="Calibri"/>
        <scheme val="minor"/>
      </font>
    </dxf>
    <dxf>
      <font>
        <color rgb="FF0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1"/>
        <scheme val="none"/>
      </font>
    </dxf>
    <dxf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charset val="1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charset val="1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charset val="1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Book Antiqua"/>
        <scheme val="none"/>
      </font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charset val="1"/>
        <scheme val="none"/>
      </font>
      <alignment horizontal="general" vertical="bottom" textRotation="0" wrapText="1" indent="0" justifyLastLine="0" shrinkToFit="0" readingOrder="0"/>
    </dxf>
    <dxf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375623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2CC"/>
      <rgbColor rgb="FFE7E6E6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CE4D6"/>
      <rgbColor rgb="FFE2EFDA"/>
      <rgbColor rgb="FFFFE699"/>
      <rgbColor rgb="FF95B3D7"/>
      <rgbColor rgb="FFFF99CC"/>
      <rgbColor rgb="FFCC99FF"/>
      <rgbColor rgb="FFF4B084"/>
      <rgbColor rgb="FF3366FF"/>
      <rgbColor rgb="FF33CCCC"/>
      <rgbColor rgb="FF99CC00"/>
      <rgbColor rgb="FFFFC000"/>
      <rgbColor rgb="FFFF9900"/>
      <rgbColor rgb="FFFF6600"/>
      <rgbColor rgb="FF666699"/>
      <rgbColor rgb="FF70AD47"/>
      <rgbColor rgb="FF003366"/>
      <rgbColor rgb="FF00B050"/>
      <rgbColor rgb="FF161616"/>
      <rgbColor rgb="FF444444"/>
      <rgbColor rgb="FF993300"/>
      <rgbColor rgb="FF993366"/>
      <rgbColor rgb="FF333399"/>
      <rgbColor rgb="FF22222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9A89D"/>
      <color rgb="FF00FFF7"/>
      <color rgb="FFE3CC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53</xdr:row>
      <xdr:rowOff>0</xdr:rowOff>
    </xdr:from>
    <xdr:to>
      <xdr:col>1</xdr:col>
      <xdr:colOff>1428750</xdr:colOff>
      <xdr:row>81</xdr:row>
      <xdr:rowOff>123825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5A4E964-4C7B-4D36-E039-550E6A513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096500"/>
          <a:ext cx="4152900" cy="54578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55</xdr:row>
      <xdr:rowOff>0</xdr:rowOff>
    </xdr:from>
    <xdr:to>
      <xdr:col>5</xdr:col>
      <xdr:colOff>438150</xdr:colOff>
      <xdr:row>79</xdr:row>
      <xdr:rowOff>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912AE0B-8ED0-8D6F-1041-EDE89A22727A}"/>
            </a:ext>
            <a:ext uri="{147F2762-F138-4A5C-976F-8EAC2B608ADB}">
              <a16:predDERef xmlns:a16="http://schemas.microsoft.com/office/drawing/2014/main" pred="{B5A4E964-4C7B-4D36-E039-550E6A513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33875" y="10477500"/>
          <a:ext cx="4562475" cy="4572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7AE14C7-BB94-460C-912A-5BDAE24DDEBC}" name="Tabela25" displayName="Tabela25" ref="A1:F28" totalsRowShown="0" headerRowDxfId="30" dataDxfId="29" headerRowBorderDxfId="27" tableBorderDxfId="28" totalsRowBorderDxfId="26">
  <autoFilter ref="A1:F28" xr:uid="{87AE14C7-BB94-460C-912A-5BDAE24DDEBC}"/>
  <tableColumns count="6">
    <tableColumn id="1" xr3:uid="{AB20F0E9-DD5C-40F5-968E-E5F9E2876A83}" name="Nome" dataDxfId="25"/>
    <tableColumn id="3" xr3:uid="{AA20F035-DB44-4995-AB91-3C8FD676D3FE}" name="Grande Área" dataDxfId="24"/>
    <tableColumn id="4" xr3:uid="{A881683D-8BEC-4FC8-AAB5-650AC3681849}" name="Temas / Projetos com orientação / Ideias de trabalhos/ trabalhos em andamento" dataDxfId="23"/>
    <tableColumn id="5" xr3:uid="{B46D0E75-3D8B-4B53-86AE-903721326F07}" name="Tema 2" dataDxfId="22"/>
    <tableColumn id="6" xr3:uid="{3990408D-1E8C-4E0C-A737-456D03EBBA75}" name="Tema 3"/>
    <tableColumn id="7" xr3:uid="{6FD8F867-A086-4C43-B411-B6A7DFF3B480}" name="Tema 4" dataDxfId="21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89AF045-B5D1-4B28-81D1-80A7AF9C7D4E}" name="Tabela3" displayName="Tabela3" ref="A1:I21" totalsRowShown="0" headerRowDxfId="20" dataDxfId="19">
  <autoFilter ref="A1:I21" xr:uid="{489AF045-B5D1-4B28-81D1-80A7AF9C7D4E}"/>
  <tableColumns count="9">
    <tableColumn id="1" xr3:uid="{07469D51-0A45-4CE7-BBB5-8FF510CDD97C}" name="Estudante" dataDxfId="18"/>
    <tableColumn id="8" xr3:uid="{F8C37BAD-5887-42EE-BC0F-A888C2F1F2EC}" name="data, hora, sala" dataDxfId="17"/>
    <tableColumn id="2" xr3:uid="{E444F7FF-7978-4D4E-B9F7-CFC416444021}" name="Orientador" dataDxfId="16"/>
    <tableColumn id="3" xr3:uid="{CB0F70F9-6948-4A29-BF33-9769D1E1D797}" name="Coorientador" dataDxfId="15"/>
    <tableColumn id="4" xr3:uid="{6BD4E2FB-DB47-4BB4-91B8-299E65800356}" name="Banca 1" dataDxfId="14"/>
    <tableColumn id="5" xr3:uid="{8FCB7C7A-B75B-4EE8-B140-1A808031E395}" name="Banca 2" dataDxfId="13"/>
    <tableColumn id="6" xr3:uid="{6D658B29-9FCB-4FD8-A903-333CDDAB61E6}" name="Banca 3" dataDxfId="12"/>
    <tableColumn id="7" xr3:uid="{B90DAEA2-BD3C-45BF-A04F-5128B2666492}" name="Column1" dataDxfId="11"/>
    <tableColumn id="9" xr3:uid="{3B6A3437-3E92-4DEB-A366-7E8499CCA053}" name="defesa" dataDxfId="10">
      <calculatedColumnFormula>MID(B2,1,5)</calculatedColumnFormula>
    </tableColumn>
  </tableColumns>
  <tableStyleInfo name="TableStyleLight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12BD49C-90B0-4226-AAD2-1F30978744FA}" name="Tabela6" displayName="Tabela6" ref="A22:I50" totalsRowShown="0" headerRowDxfId="9">
  <autoFilter ref="A22:I50" xr:uid="{112BD49C-90B0-4226-AAD2-1F30978744FA}"/>
  <tableColumns count="9">
    <tableColumn id="1" xr3:uid="{3D7CFDE4-36E6-4BA7-8304-A74B23066DEF}" name="TCC2" dataDxfId="8"/>
    <tableColumn id="8" xr3:uid="{EDC8453A-CEBE-4AD1-B691-E35BD5A5B828}" name="data, hora, sala" dataDxfId="7"/>
    <tableColumn id="2" xr3:uid="{A657FE22-758D-4661-94B8-A1B249A04274}" name="orientador"/>
    <tableColumn id="3" xr3:uid="{B11E27F6-D1C3-4635-8009-F7C1B12CCB47}" name="coorientador"/>
    <tableColumn id="4" xr3:uid="{0A4C34F3-FF85-4950-8AED-F7530CFBFA1E}" name="Banca 1"/>
    <tableColumn id="5" xr3:uid="{3FBFAC90-B82C-4A77-85DF-4CB1ABA194A8}" name="Banca 2"/>
    <tableColumn id="6" xr3:uid="{459F6A71-615D-4AA2-A321-42FC7CDBBDC3}" name="Banca 3"/>
    <tableColumn id="7" xr3:uid="{203842E3-CBB1-40C2-AD84-9A383D125A2C}" name="Banca 4"/>
    <tableColumn id="9" xr3:uid="{87399D21-8CD9-4262-943F-C5DFA1761863}" name="defesa" dataDxfId="6">
      <calculatedColumnFormula>MID(B23,1,5)</calculatedColumnFormula>
    </tableColumn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1AF9D11-24EF-4CB7-B48B-823180A46A1B}" name="Table7" displayName="Table7" ref="A23:G38" totalsRowShown="0">
  <autoFilter ref="A23:G38" xr:uid="{61AF9D11-24EF-4CB7-B48B-823180A46A1B}"/>
  <tableColumns count="7">
    <tableColumn id="1" xr3:uid="{4502065A-604E-4AA8-B00E-E39004EA5019}" name="TCC2 - Estudantes"/>
    <tableColumn id="2" xr3:uid="{8F010242-4E72-4BE8-B4C9-B866EA7D28E5}" name="Horarios de Banca" dataDxfId="5"/>
    <tableColumn id="3" xr3:uid="{50EA36EF-AF13-43C1-B95A-B24E85C1CEBE}" name="Orientador(a)"/>
    <tableColumn id="4" xr3:uid="{1075A05B-85AE-4380-B318-C032170D6747}" name="Coorientador(a)"/>
    <tableColumn id="5" xr3:uid="{B1A55172-5499-4319-8940-52B687C3986A}" name="Banca 1"/>
    <tableColumn id="6" xr3:uid="{3558B7CC-6A54-4C63-A541-AB1BA3F3E6DD}" name="Banca 2"/>
    <tableColumn id="7" xr3:uid="{6804C8E7-35B7-4643-A7F9-8DFF07DE81BF}" name="Banca 3"/>
  </tableColumns>
  <tableStyleInfo name="TableStyleLight1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AE5FDC6-62AE-43CC-A87A-01AB284295E6}" name="Table8" displayName="Table8" ref="A2:XFD21" totalsRowShown="0" headerRowDxfId="4">
  <autoFilter ref="A2:XFD21" xr:uid="{9AE5FDC6-62AE-43CC-A87A-01AB284295E6}"/>
  <tableColumns count="16384">
    <tableColumn id="1" xr3:uid="{449D526E-D13F-4D46-9634-1A6639ECEF11}" name="TCC1 - Estudantes (listagem 6/3/23)" dataDxfId="3"/>
    <tableColumn id="2" xr3:uid="{76332C2F-E5D0-4A45-BD89-B50B91ADBDA2}" name="Horário de banca" dataDxfId="2"/>
    <tableColumn id="3" xr3:uid="{26E89BBA-6910-4B16-835A-A7DE6E437536}" name="Orientador(a)"/>
    <tableColumn id="4" xr3:uid="{3973AF35-6B61-4ED2-AE24-DF4ADF4CD586}" name="Coorientador(a)"/>
    <tableColumn id="5" xr3:uid="{9A67C82D-427C-4E8A-B4F2-19C72278480F}" name="Banca 1"/>
    <tableColumn id="6" xr3:uid="{604A296F-29A6-4D9A-91B2-6A8334C66C7C}" name="Banca 2"/>
    <tableColumn id="7" xr3:uid="{3D9E9B94-DA07-48AB-B679-98D1F637B930}" name="Banca 3"/>
    <tableColumn id="8" xr3:uid="{FF7C2235-BCA3-4002-91A8-B15F1E4CFCF1}" name="status" dataDxfId="1"/>
    <tableColumn id="9" xr3:uid="{1C629796-0F26-4864-9850-F8C077B4FFDB}" name="obs" dataDxfId="0"/>
    <tableColumn id="10" xr3:uid="{5B87A8C6-4DA0-43ED-AA89-FC80D1ADF181}" name="obs2"/>
    <tableColumn id="11" xr3:uid="{25AF7C5D-E979-4A10-B6C9-912502B94966}" name="Column11"/>
    <tableColumn id="12" xr3:uid="{3B949435-9AA7-4540-9A14-AFEDBCDAEF92}" name="Column12"/>
    <tableColumn id="13" xr3:uid="{63F7FC72-5B4F-4B29-BBE8-124F236D72E3}" name="Column13"/>
    <tableColumn id="14" xr3:uid="{761F5D6E-F86D-4156-BDEC-40FE64FB46DA}" name="Column14"/>
    <tableColumn id="15" xr3:uid="{14EC4DB3-CEA5-4590-BE86-DB346A1E379C}" name="Column15"/>
    <tableColumn id="16" xr3:uid="{E79AF154-BE28-498E-A7F4-D9B4602AAA79}" name="Column16"/>
    <tableColumn id="17" xr3:uid="{398C17D2-2C78-4E62-96DA-E63C9C22FAE3}" name="Column17"/>
    <tableColumn id="18" xr3:uid="{BEAB3F82-94C3-4850-B9D4-B80611D79EBD}" name="Column18"/>
    <tableColumn id="19" xr3:uid="{407A2E4D-8582-4667-BDEC-2C816DBCCD14}" name="Column19"/>
    <tableColumn id="20" xr3:uid="{212B358F-B8D5-48DF-A5BE-EF47D8F4493D}" name="Column20"/>
    <tableColumn id="21" xr3:uid="{749278EA-7439-4527-9934-E1F6ED255DBC}" name="Column21"/>
    <tableColumn id="22" xr3:uid="{76971A09-B972-4ED5-ADB2-56E645069316}" name="Column22"/>
    <tableColumn id="23" xr3:uid="{ED85FF03-00EC-4191-ADDE-C047E20AA21F}" name="Column23"/>
    <tableColumn id="24" xr3:uid="{AF2235A0-D454-49D2-8FCB-F16D9F858E8D}" name="Column24"/>
    <tableColumn id="25" xr3:uid="{7A6D1A58-42AF-477F-AE07-8BBFA9C44BED}" name="Column25"/>
    <tableColumn id="26" xr3:uid="{9CB99200-9443-4C8B-A43F-178A15E3395D}" name="Column26"/>
    <tableColumn id="27" xr3:uid="{B841A29C-BDF8-4BE8-B841-22E889C26364}" name="Column27"/>
    <tableColumn id="28" xr3:uid="{DAF4FC4E-E296-482F-BA23-91FBA865AC92}" name="Column28"/>
    <tableColumn id="29" xr3:uid="{70584C65-3F9D-45AF-A345-F605FE37D2AD}" name="Column29"/>
    <tableColumn id="30" xr3:uid="{E27E2E0D-81CB-4611-B919-57134E860EA5}" name="Column30"/>
    <tableColumn id="31" xr3:uid="{933A3798-DDCE-4F7B-B6AD-4E2D0C551FC4}" name="Column31"/>
    <tableColumn id="32" xr3:uid="{67A31E4F-11D9-4736-B730-B373EEAC6C08}" name="Column32"/>
    <tableColumn id="33" xr3:uid="{D648A6A0-764C-4926-9531-751E0EBAD124}" name="Column33"/>
    <tableColumn id="34" xr3:uid="{1041B0CA-8EEE-4A27-B0BB-5E9EB65D430B}" name="Column34"/>
    <tableColumn id="35" xr3:uid="{287706B5-EEC1-454E-A65C-0EEDA2868FB7}" name="Column35"/>
    <tableColumn id="36" xr3:uid="{5B0AF84B-76DF-4D55-B03E-008385B38763}" name="Column36"/>
    <tableColumn id="37" xr3:uid="{2928D6D7-82DA-4F80-9B98-DA6DA62B4644}" name="Column37"/>
    <tableColumn id="38" xr3:uid="{60813264-7CE3-4C92-95BE-067C4A3E13E5}" name="Column38"/>
    <tableColumn id="39" xr3:uid="{B698D66A-852B-470E-9B4B-7D75A767E618}" name="Column39"/>
    <tableColumn id="40" xr3:uid="{84C5784C-F8DA-487A-ABC4-23B52E17A408}" name="Column40"/>
    <tableColumn id="41" xr3:uid="{A2879ACD-11F7-477B-8C0D-1572F68757A5}" name="Column41"/>
    <tableColumn id="42" xr3:uid="{F9C483B1-6F4D-465B-8BE7-D0909D7ADEF7}" name="Column42"/>
    <tableColumn id="43" xr3:uid="{F0827D3B-33C5-40F2-8401-4AA9AC3AA776}" name="Column43"/>
    <tableColumn id="44" xr3:uid="{8EC343A0-DFAC-4220-A825-DCE95CEE7188}" name="Column44"/>
    <tableColumn id="45" xr3:uid="{0B438505-6CF5-4BA8-AB89-66C4336CC615}" name="Column45"/>
    <tableColumn id="46" xr3:uid="{EA9EEF39-9246-42D1-8689-C38675ACB84B}" name="Column46"/>
    <tableColumn id="47" xr3:uid="{F0A6735D-226A-41AA-8558-C824E72926F6}" name="Column47"/>
    <tableColumn id="48" xr3:uid="{72116695-4B96-4621-8A16-E6BF5EC29DE8}" name="Column48"/>
    <tableColumn id="49" xr3:uid="{A42AC91C-E9C1-4393-A52B-D1A057059DC0}" name="Column49"/>
    <tableColumn id="50" xr3:uid="{EA8EBE45-937D-4202-AD89-D1965AE61D6A}" name="Column50"/>
    <tableColumn id="51" xr3:uid="{A66D5C0A-DB00-42CE-AE3C-25828F1476FA}" name="Column51"/>
    <tableColumn id="52" xr3:uid="{7338835E-A910-40A6-8C9B-0C64A1C4B324}" name="Column52"/>
    <tableColumn id="53" xr3:uid="{44274285-5784-4D98-BDCF-8C08C43851F1}" name="Column53"/>
    <tableColumn id="54" xr3:uid="{420590CE-7C16-44AC-A01E-7C3AB65CDAE7}" name="Column54"/>
    <tableColumn id="55" xr3:uid="{548461CF-EA5E-4A47-8409-AA4E2813F599}" name="Column55"/>
    <tableColumn id="56" xr3:uid="{B0DA3C47-1017-4EC0-BFCD-B70CC557819E}" name="Column56"/>
    <tableColumn id="57" xr3:uid="{95562E26-CB05-4207-84BE-BDBAF1EDC7F7}" name="Column57"/>
    <tableColumn id="58" xr3:uid="{2FFDDA7A-CCDC-4590-9ECD-D501613E115A}" name="Column58"/>
    <tableColumn id="59" xr3:uid="{1BFB274C-2314-467C-A5F4-C4FAA18F9EDC}" name="Column59"/>
    <tableColumn id="60" xr3:uid="{7366B019-3F17-4B22-96B8-2C45E2E1A40C}" name="Column60"/>
    <tableColumn id="61" xr3:uid="{DD2396F9-7C48-4AFC-8718-FF84EDD96254}" name="Column61"/>
    <tableColumn id="62" xr3:uid="{6DF432C7-8740-452D-A320-A199AEFDBBB4}" name="Column62"/>
    <tableColumn id="63" xr3:uid="{3BFE65CB-E3BA-40C5-902B-4D7206346990}" name="Column63"/>
    <tableColumn id="64" xr3:uid="{134B262E-EA94-42A8-9FD4-1035E0CE7A97}" name="Column64"/>
    <tableColumn id="65" xr3:uid="{C8BD580F-7F33-4545-A07F-D11C2CFECEA4}" name="Column65"/>
    <tableColumn id="66" xr3:uid="{C26A0B83-AEA9-45EE-B424-346BC8713BC6}" name="Column66"/>
    <tableColumn id="67" xr3:uid="{E9893FA9-615D-4B11-8A20-F2C02A952C71}" name="Column67"/>
    <tableColumn id="68" xr3:uid="{A422DF31-A2C7-4F80-B942-8DDE36C4CB15}" name="Column68"/>
    <tableColumn id="69" xr3:uid="{81E81716-1B13-49A5-BC74-F12080245171}" name="Column69"/>
    <tableColumn id="70" xr3:uid="{CABCDC24-7D9C-4966-B90B-7A4C48BF221A}" name="Column70"/>
    <tableColumn id="71" xr3:uid="{AF4EC516-50EA-4B63-96A4-D6B63462DC21}" name="Column71"/>
    <tableColumn id="72" xr3:uid="{E87A756C-5A80-4D0E-9A2A-966B794997F8}" name="Column72"/>
    <tableColumn id="73" xr3:uid="{EAC1C5CB-F569-4347-B098-E85193BCD0ED}" name="Column73"/>
    <tableColumn id="74" xr3:uid="{3CA45D4C-764A-48BF-BDFA-66B539869650}" name="Column74"/>
    <tableColumn id="75" xr3:uid="{D46D0B1D-4B6B-45C7-AC23-7A13F8C31B5C}" name="Column75"/>
    <tableColumn id="76" xr3:uid="{271A217B-9018-4637-9E62-34FC4781C225}" name="Column76"/>
    <tableColumn id="77" xr3:uid="{2E52ED9C-E95A-4A09-A7D7-CA5230975C16}" name="Column77"/>
    <tableColumn id="78" xr3:uid="{C2239223-19E2-4172-BD53-FB922564B1B1}" name="Column78"/>
    <tableColumn id="79" xr3:uid="{D605CB71-A3DE-4B56-8CBE-DB5BA56FF9A0}" name="Column79"/>
    <tableColumn id="80" xr3:uid="{2E86A59E-AD9F-46FE-99AF-5AFEE0308E2A}" name="Column80"/>
    <tableColumn id="81" xr3:uid="{0329B1A0-6C43-42E8-A944-86FE108C19E9}" name="Column81"/>
    <tableColumn id="82" xr3:uid="{2F2CECB7-B0B6-4706-9954-13F4BFA12EC0}" name="Column82"/>
    <tableColumn id="83" xr3:uid="{DC8BFE18-5ACE-4D3C-9E4C-6CAE51724B47}" name="Column83"/>
    <tableColumn id="84" xr3:uid="{7BE80F32-E979-44AB-96F7-5CBF8A488A65}" name="Column84"/>
    <tableColumn id="85" xr3:uid="{7C104109-BFDB-4159-980C-079435920295}" name="Column85"/>
    <tableColumn id="86" xr3:uid="{525FEF2C-E184-43EB-BDE3-732E2BD9CA7B}" name="Column86"/>
    <tableColumn id="87" xr3:uid="{16B80299-3E56-472C-801D-8914030E4B1B}" name="Column87"/>
    <tableColumn id="88" xr3:uid="{58045EB7-F2C8-4D4F-B0D3-1845A9E26FB0}" name="Column88"/>
    <tableColumn id="89" xr3:uid="{CC7886B4-F367-4DC4-8887-51FD82074A17}" name="Column89"/>
    <tableColumn id="90" xr3:uid="{1FBF57A7-8C9D-4645-A6B4-EF42995173E0}" name="Column90"/>
    <tableColumn id="91" xr3:uid="{7C331A4B-2BF1-491C-9069-FAAF9993EBC4}" name="Column91"/>
    <tableColumn id="92" xr3:uid="{3BC3F7EA-364B-49BE-A71D-A5B5CF40E703}" name="Column92"/>
    <tableColumn id="93" xr3:uid="{1EF39403-68A9-4CEA-897B-CE9010DE49F2}" name="Column93"/>
    <tableColumn id="94" xr3:uid="{7AF3C137-DB04-4305-A736-6F3E5AF1A1BA}" name="Column94"/>
    <tableColumn id="95" xr3:uid="{9D933806-EF67-44B0-A433-1A698F55D932}" name="Column95"/>
    <tableColumn id="96" xr3:uid="{7659DB93-81AF-4767-BA8D-D47C6F292BFD}" name="Column96"/>
    <tableColumn id="97" xr3:uid="{806FC7CC-1E10-457F-97FA-B95BE05E0149}" name="Column97"/>
    <tableColumn id="98" xr3:uid="{9DF4FD82-8042-4209-8984-78D01EF7BC30}" name="Column98"/>
    <tableColumn id="99" xr3:uid="{D11D3685-1F59-4043-8B94-0D54BC30F89C}" name="Column99"/>
    <tableColumn id="100" xr3:uid="{A9614627-8376-438A-B2BA-E2ECA60A2A0D}" name="Column100"/>
    <tableColumn id="101" xr3:uid="{7494AF74-4AAD-490A-9FE9-9C33378054FC}" name="Column101"/>
    <tableColumn id="102" xr3:uid="{B61BF865-EAFC-41DD-8377-271EABA7A822}" name="Column102"/>
    <tableColumn id="103" xr3:uid="{19E3D14E-8E2B-4AAC-AA29-29E02101E069}" name="Column103"/>
    <tableColumn id="104" xr3:uid="{B160803C-2029-44D8-B4E6-C2BB40CF1B09}" name="Column104"/>
    <tableColumn id="105" xr3:uid="{6913ED19-68D1-4193-8E15-FA5D7CB5D8D9}" name="Column105"/>
    <tableColumn id="106" xr3:uid="{48529CFC-379C-4898-9AB2-2F85B830647F}" name="Column106"/>
    <tableColumn id="107" xr3:uid="{1603628B-4918-4CAF-9682-C274E5E41DB4}" name="Column107"/>
    <tableColumn id="108" xr3:uid="{686BCEC7-11FC-4A8A-AAC7-CA8BEB20B094}" name="Column108"/>
    <tableColumn id="109" xr3:uid="{7F7FC975-FFBB-4E9A-BA1B-EF2128FC055F}" name="Column109"/>
    <tableColumn id="110" xr3:uid="{FDAF13A7-487C-4483-93B1-BA9E674FB38C}" name="Column110"/>
    <tableColumn id="111" xr3:uid="{012C73F9-27CC-41E5-A782-162CEDA637E7}" name="Column111"/>
    <tableColumn id="112" xr3:uid="{D4F22A79-FEB5-4156-96F0-FECC22BCFC51}" name="Column112"/>
    <tableColumn id="113" xr3:uid="{58837B9B-C32D-4CD0-870B-2083CC7B58E7}" name="Column113"/>
    <tableColumn id="114" xr3:uid="{586995F4-5247-4D1B-A6D3-86555BE69E36}" name="Column114"/>
    <tableColumn id="115" xr3:uid="{F9FC4CF2-E041-42BC-98EC-FA0ABFD6D508}" name="Column115"/>
    <tableColumn id="116" xr3:uid="{2973BFE3-38B5-4C01-B4FE-40EC532F5472}" name="Column116"/>
    <tableColumn id="117" xr3:uid="{59E4909C-A25C-4C72-9CCC-56C991CB82CA}" name="Column117"/>
    <tableColumn id="118" xr3:uid="{8FD5EFFF-3EE5-4F91-85DC-620E7CF0F65F}" name="Column118"/>
    <tableColumn id="119" xr3:uid="{BD3F7D97-456E-4977-95E8-2F246AC1D87A}" name="Column119"/>
    <tableColumn id="120" xr3:uid="{6ED7F4F3-C98E-4412-AFDC-8F48A87E6730}" name="Column120"/>
    <tableColumn id="121" xr3:uid="{CBAC0F78-DD69-4CA6-A8DA-6364C529CE31}" name="Column121"/>
    <tableColumn id="122" xr3:uid="{DFF4A374-5C1B-4A40-BFF0-095B376C1365}" name="Column122"/>
    <tableColumn id="123" xr3:uid="{64002FCE-3310-4223-9789-EE3B8096AA7D}" name="Column123"/>
    <tableColumn id="124" xr3:uid="{4084DF1E-0302-44E1-8260-47C80878ED2E}" name="Column124"/>
    <tableColumn id="125" xr3:uid="{0EFBDB7D-005A-437A-A708-9E36C76EA93D}" name="Column125"/>
    <tableColumn id="126" xr3:uid="{E7496905-7A03-47E0-8110-6428B5F4B3CF}" name="Column126"/>
    <tableColumn id="127" xr3:uid="{A732352D-54BB-4064-8F5B-B67543288C56}" name="Column127"/>
    <tableColumn id="128" xr3:uid="{1EFAB9F0-F3ED-42BA-BC34-1FDFC8F43A22}" name="Column128"/>
    <tableColumn id="129" xr3:uid="{357F6091-B761-4519-A481-8CC80A214712}" name="Column129"/>
    <tableColumn id="130" xr3:uid="{7D5F6EF2-DA12-428D-B39D-B078D6869C2D}" name="Column130"/>
    <tableColumn id="131" xr3:uid="{03AC8089-130C-4B88-98FA-D2A0AF84366E}" name="Column131"/>
    <tableColumn id="132" xr3:uid="{83FA0617-ADA6-4BC0-81FF-22136BB94A18}" name="Column132"/>
    <tableColumn id="133" xr3:uid="{85259BD2-59A3-42E1-B118-99C151D21E7C}" name="Column133"/>
    <tableColumn id="134" xr3:uid="{08EA18DD-2293-4711-B18B-29E4667E40A1}" name="Column134"/>
    <tableColumn id="135" xr3:uid="{88A5830A-C40B-46D1-AD9E-855690B20630}" name="Column135"/>
    <tableColumn id="136" xr3:uid="{09BF711C-61C6-4AF1-8CD0-069AE14ED820}" name="Column136"/>
    <tableColumn id="137" xr3:uid="{2A34D101-CF84-4C02-975E-25268C65C62F}" name="Column137"/>
    <tableColumn id="138" xr3:uid="{668752BF-E0FA-4143-B76E-0CA79E5344A1}" name="Column138"/>
    <tableColumn id="139" xr3:uid="{937DACB3-1D60-434E-B742-04D2FB124B84}" name="Column139"/>
    <tableColumn id="140" xr3:uid="{74B6CAE9-2C56-4FD5-8810-11031C9875BD}" name="Column140"/>
    <tableColumn id="141" xr3:uid="{E96E4571-A6DE-488C-B898-7CBD8D965864}" name="Column141"/>
    <tableColumn id="142" xr3:uid="{4811B69E-C8AF-4DFD-92F5-8E06D24A2FD9}" name="Column142"/>
    <tableColumn id="143" xr3:uid="{3EF76740-32B1-4DED-9D30-9A3157AAA665}" name="Column143"/>
    <tableColumn id="144" xr3:uid="{A449954F-D71F-451B-928B-CE07847821C4}" name="Column144"/>
    <tableColumn id="145" xr3:uid="{BE0F8EE2-772A-4BA4-A564-FF5B3D622435}" name="Column145"/>
    <tableColumn id="146" xr3:uid="{6725CD41-A146-410A-ACCF-2E1FAEC2B797}" name="Column146"/>
    <tableColumn id="147" xr3:uid="{DA4E9E5E-16EF-4511-9F57-845591574219}" name="Column147"/>
    <tableColumn id="148" xr3:uid="{2BCF41EE-C94F-4883-9517-131B32EDEF27}" name="Column148"/>
    <tableColumn id="149" xr3:uid="{C331313A-2D9C-443F-B092-ED8A27607462}" name="Column149"/>
    <tableColumn id="150" xr3:uid="{5EA03F77-5B4A-4831-AB85-285DD468C099}" name="Column150"/>
    <tableColumn id="151" xr3:uid="{C19D4C39-AC10-4DF4-B539-194E0FCC1FCD}" name="Column151"/>
    <tableColumn id="152" xr3:uid="{C8EA6C59-2A37-4381-8DA1-A243590D34AE}" name="Column152"/>
    <tableColumn id="153" xr3:uid="{3E2FFA5C-D174-495A-AFD7-B0231ECEE139}" name="Column153"/>
    <tableColumn id="154" xr3:uid="{7A49A09D-39BB-4D5A-9632-F5818ACEA970}" name="Column154"/>
    <tableColumn id="155" xr3:uid="{B494C33F-A762-46CD-B99B-FE07F2720E23}" name="Column155"/>
    <tableColumn id="156" xr3:uid="{81BF5C60-7200-436B-B782-4BCEFDD58199}" name="Column156"/>
    <tableColumn id="157" xr3:uid="{E09A11A7-F15E-46FC-A74B-D77DFCA16BF6}" name="Column157"/>
    <tableColumn id="158" xr3:uid="{451A51B1-72E0-4F71-AC85-E46C4DC7FD9A}" name="Column158"/>
    <tableColumn id="159" xr3:uid="{A5BF517D-506F-4AA5-B4A2-C64FA07DAFEB}" name="Column159"/>
    <tableColumn id="160" xr3:uid="{3CAA85F2-7C14-47E8-B839-C375CD2F80F2}" name="Column160"/>
    <tableColumn id="161" xr3:uid="{8321E681-A67C-4E9B-BC65-4B78B0F3EBE9}" name="Column161"/>
    <tableColumn id="162" xr3:uid="{3797646A-4D8A-4DDA-9C9E-95B0DDE01409}" name="Column162"/>
    <tableColumn id="163" xr3:uid="{E16AAFDF-CE41-4D27-85CE-11C7F31768DD}" name="Column163"/>
    <tableColumn id="164" xr3:uid="{26DF1F1E-A730-41CA-9956-E4FDAD4B0CDA}" name="Column164"/>
    <tableColumn id="165" xr3:uid="{0A41C6A7-A8FF-4DAD-BBCA-6DA2C40CB23B}" name="Column165"/>
    <tableColumn id="166" xr3:uid="{08F89EF9-7172-4764-8AE1-7B554D7CCDAF}" name="Column166"/>
    <tableColumn id="167" xr3:uid="{59866513-DCC8-47CD-84BA-85C29CC8B015}" name="Column167"/>
    <tableColumn id="168" xr3:uid="{AA9EF128-77E3-4C63-A536-2C3F221CA94F}" name="Column168"/>
    <tableColumn id="169" xr3:uid="{4E9D6817-4098-4145-958A-6E832D5A156F}" name="Column169"/>
    <tableColumn id="170" xr3:uid="{751585A8-FBA1-41A8-9649-176008B32555}" name="Column170"/>
    <tableColumn id="171" xr3:uid="{3CF1CB69-2237-489C-95AD-AE6ADD52F91C}" name="Column171"/>
    <tableColumn id="172" xr3:uid="{C1099341-27F2-49D4-93BF-A17CED8A206D}" name="Column172"/>
    <tableColumn id="173" xr3:uid="{A629DC10-E010-45B3-846A-DE1A01766D52}" name="Column173"/>
    <tableColumn id="174" xr3:uid="{6EF7B14B-8185-42F6-B015-57569EFDE2F0}" name="Column174"/>
    <tableColumn id="175" xr3:uid="{42BFE582-2D1A-4B27-A94C-B06E06AE783B}" name="Column175"/>
    <tableColumn id="176" xr3:uid="{F8F78A32-0D3E-4C3D-82BE-76340D9FC9DC}" name="Column176"/>
    <tableColumn id="177" xr3:uid="{2311ADFA-627C-4FB2-B22B-F5369AD27EDA}" name="Column177"/>
    <tableColumn id="178" xr3:uid="{BBAE4D22-0873-4662-B9C8-36C9670F43F2}" name="Column178"/>
    <tableColumn id="179" xr3:uid="{CEF13F15-B4A6-46F7-8662-F4334A49EE25}" name="Column179"/>
    <tableColumn id="180" xr3:uid="{412FB8A7-5DD7-4A21-824D-BDB2C6EB24CA}" name="Column180"/>
    <tableColumn id="181" xr3:uid="{4DC328B1-9FD4-440A-A887-2694F48182C1}" name="Column181"/>
    <tableColumn id="182" xr3:uid="{09889E11-07BE-440A-9412-825AF4FAA5AC}" name="Column182"/>
    <tableColumn id="183" xr3:uid="{CC34AA43-CC93-47CA-B3BA-60810A33D61D}" name="Column183"/>
    <tableColumn id="184" xr3:uid="{30FE6AC1-E937-4F43-9A16-E5AC54346F6B}" name="Column184"/>
    <tableColumn id="185" xr3:uid="{AE912CE9-C1C0-44AA-8FF6-E73207198F43}" name="Column185"/>
    <tableColumn id="186" xr3:uid="{EBFDD4F0-E437-4F6C-AE0C-62DD9A283E3C}" name="Column186"/>
    <tableColumn id="187" xr3:uid="{1AAA1F77-F777-4463-B849-8B48F5AAAEAD}" name="Column187"/>
    <tableColumn id="188" xr3:uid="{3BE2C729-899C-4120-A9C2-21924C58B440}" name="Column188"/>
    <tableColumn id="189" xr3:uid="{46A51E4D-B2FB-4DAA-A771-AD9650883CEF}" name="Column189"/>
    <tableColumn id="190" xr3:uid="{E00797B1-D591-4B0A-AA47-86F96F494E12}" name="Column190"/>
    <tableColumn id="191" xr3:uid="{F49E9C12-7AD4-467A-9CA4-12E59E725C76}" name="Column191"/>
    <tableColumn id="192" xr3:uid="{3F498C7E-0154-49AE-83DB-B69F57D80526}" name="Column192"/>
    <tableColumn id="193" xr3:uid="{32063030-45F5-4758-815D-759C897EF076}" name="Column193"/>
    <tableColumn id="194" xr3:uid="{872FF20A-1C60-490F-B9C2-147A199FCB9C}" name="Column194"/>
    <tableColumn id="195" xr3:uid="{9989C8A8-82D5-4113-BC3A-DF274403491E}" name="Column195"/>
    <tableColumn id="196" xr3:uid="{E1C970E8-B037-4A1F-9243-94A7F9233334}" name="Column196"/>
    <tableColumn id="197" xr3:uid="{4E816EFD-F33B-4FEF-AC65-AF68E86BF4E5}" name="Column197"/>
    <tableColumn id="198" xr3:uid="{7D8EAEC4-1156-403E-B998-63EE20E42CC9}" name="Column198"/>
    <tableColumn id="199" xr3:uid="{65C31EE1-E615-42AF-9BD0-ED6B872345FF}" name="Column199"/>
    <tableColumn id="200" xr3:uid="{16761AEE-1AA9-4BCA-AECC-5D32FDFA3637}" name="Column200"/>
    <tableColumn id="201" xr3:uid="{38B9A624-5251-4787-B4E1-DF3E92F1C755}" name="Column201"/>
    <tableColumn id="202" xr3:uid="{FDA3E44C-7034-409A-8968-848A2282372E}" name="Column202"/>
    <tableColumn id="203" xr3:uid="{CFAEB787-3876-4609-9E81-3DFD48BE5DBF}" name="Column203"/>
    <tableColumn id="204" xr3:uid="{17928DDD-5715-4AB3-B506-D84576058E11}" name="Column204"/>
    <tableColumn id="205" xr3:uid="{9ABDBA78-1550-4CDF-A8A0-5B0DC60610AD}" name="Column205"/>
    <tableColumn id="206" xr3:uid="{DBDDE630-2AA5-40D3-B440-A579A92B3F17}" name="Column206"/>
    <tableColumn id="207" xr3:uid="{6E088DDA-A1FF-4D62-9250-25E8DEC1951B}" name="Column207"/>
    <tableColumn id="208" xr3:uid="{F5217653-DE9C-4C4E-A6A4-3F3A0A306D8F}" name="Column208"/>
    <tableColumn id="209" xr3:uid="{D815B3F9-CCC8-4C65-B42F-A3BCF5FFBD6B}" name="Column209"/>
    <tableColumn id="210" xr3:uid="{73C129E7-BF1A-41A5-9A88-BC262C3A11A6}" name="Column210"/>
    <tableColumn id="211" xr3:uid="{28A2AA74-1849-4952-AF1E-D959BE104070}" name="Column211"/>
    <tableColumn id="212" xr3:uid="{83C455EE-3B35-4F3B-8ADF-7ECC10CE8A18}" name="Column212"/>
    <tableColumn id="213" xr3:uid="{00651EE9-F2FE-45A4-B41B-C16456450605}" name="Column213"/>
    <tableColumn id="214" xr3:uid="{A9D4400E-8E34-4CA7-A0E8-0507917E111B}" name="Column214"/>
    <tableColumn id="215" xr3:uid="{364CB171-E326-40B2-B425-79049F6B9484}" name="Column215"/>
    <tableColumn id="216" xr3:uid="{B7661BB9-7FBC-430C-A3B3-C86DEC7A6A66}" name="Column216"/>
    <tableColumn id="217" xr3:uid="{5B4F9811-BB5C-4A60-A7FF-1D66D908BBD3}" name="Column217"/>
    <tableColumn id="218" xr3:uid="{F003BC05-474F-4E29-A8BA-C3DAD83C898A}" name="Column218"/>
    <tableColumn id="219" xr3:uid="{312EA826-5C0F-4244-AECB-EE12E12EEB01}" name="Column219"/>
    <tableColumn id="220" xr3:uid="{25C241F2-A37A-4C42-8604-1B73EC568BDD}" name="Column220"/>
    <tableColumn id="221" xr3:uid="{696BDD29-6553-4B2A-8EB1-4637CDF4529A}" name="Column221"/>
    <tableColumn id="222" xr3:uid="{028FA738-2251-4788-ACB3-3261E052C5E8}" name="Column222"/>
    <tableColumn id="223" xr3:uid="{FE57F1E8-C1EE-47D6-941B-79FADD9E7CA9}" name="Column223"/>
    <tableColumn id="224" xr3:uid="{0895938F-C24E-4545-A32C-9138FCFDFA0B}" name="Column224"/>
    <tableColumn id="225" xr3:uid="{AD8310B2-C030-4106-AD07-B8E57A67C945}" name="Column225"/>
    <tableColumn id="226" xr3:uid="{5B1FA0A4-4D9E-446E-8133-2321E09C3760}" name="Column226"/>
    <tableColumn id="227" xr3:uid="{3704CF0C-574D-45AD-B503-560CE9E113B1}" name="Column227"/>
    <tableColumn id="228" xr3:uid="{D51A343F-AEA2-4528-8E94-8D15DE2F618A}" name="Column228"/>
    <tableColumn id="229" xr3:uid="{4C32C53D-33E6-4884-B5E1-76CF1B5DDC2B}" name="Column229"/>
    <tableColumn id="230" xr3:uid="{8D46124D-782A-4EBA-9795-745375DBE760}" name="Column230"/>
    <tableColumn id="231" xr3:uid="{63DFA183-A2DB-4397-8879-65F41AF570B8}" name="Column231"/>
    <tableColumn id="232" xr3:uid="{ED46E19E-53CF-4C81-A50E-8969A8FB6A14}" name="Column232"/>
    <tableColumn id="233" xr3:uid="{2F1AA823-0CFE-4C09-82FA-812D147055EA}" name="Column233"/>
    <tableColumn id="234" xr3:uid="{65DE26BA-15D3-4324-BAF8-8B51037171A4}" name="Column234"/>
    <tableColumn id="235" xr3:uid="{3F81D41F-38A6-4E18-9DD7-7F1220A014AE}" name="Column235"/>
    <tableColumn id="236" xr3:uid="{403D897A-A3E2-4F1B-81DF-29796162FEBF}" name="Column236"/>
    <tableColumn id="237" xr3:uid="{338F2474-EE20-4728-B601-09894A90AFAE}" name="Column237"/>
    <tableColumn id="238" xr3:uid="{5B8CCC1F-F3B7-4FF6-A583-11F52709EF57}" name="Column238"/>
    <tableColumn id="239" xr3:uid="{FFCB7D4A-4614-40F6-9D05-12A774EF6D9E}" name="Column239"/>
    <tableColumn id="240" xr3:uid="{CDB1FB31-FA35-42EF-801C-7955BC6CDCC9}" name="Column240"/>
    <tableColumn id="241" xr3:uid="{CB2B8F47-9E4A-430F-83BA-CA1CC19EF045}" name="Column241"/>
    <tableColumn id="242" xr3:uid="{EE454439-4B4B-4582-90A2-5E1EDAF04891}" name="Column242"/>
    <tableColumn id="243" xr3:uid="{D20DB1EE-654D-4BF3-BBB7-C91E8497B2EC}" name="Column243"/>
    <tableColumn id="244" xr3:uid="{917DEACE-6E9E-45FB-97EE-9D90C402C8E8}" name="Column244"/>
    <tableColumn id="245" xr3:uid="{B972139E-6BDB-4D5C-B884-0726828D18CD}" name="Column245"/>
    <tableColumn id="246" xr3:uid="{69D2685A-AB9D-4DF4-AC56-CA29A9B15613}" name="Column246"/>
    <tableColumn id="247" xr3:uid="{F193E811-2D54-4E3E-A3D8-F4024E3A245E}" name="Column247"/>
    <tableColumn id="248" xr3:uid="{B2342138-EF8C-432A-BD28-947C59206D2D}" name="Column248"/>
    <tableColumn id="249" xr3:uid="{964271FB-AD69-43E0-9BEC-4FF06081D9E9}" name="Column249"/>
    <tableColumn id="250" xr3:uid="{FE934114-DD8D-41CC-BB42-CC02EED844E5}" name="Column250"/>
    <tableColumn id="251" xr3:uid="{B220AF99-11E9-4A6E-B355-EB63AA368736}" name="Column251"/>
    <tableColumn id="252" xr3:uid="{D6CA6197-D2C9-4D05-B503-F154B6585062}" name="Column252"/>
    <tableColumn id="253" xr3:uid="{49C32DE3-F423-4140-873A-81415C79643D}" name="Column253"/>
    <tableColumn id="254" xr3:uid="{A5A3E3B6-E118-460F-B2D4-CB7C09E97B6A}" name="Column254"/>
    <tableColumn id="255" xr3:uid="{93063EA5-28A5-4431-832B-E9B7538A0FA5}" name="Column255"/>
    <tableColumn id="256" xr3:uid="{0ADBE220-C4CD-4692-B706-081625B58A8A}" name="Column256"/>
    <tableColumn id="257" xr3:uid="{DD841ED0-10A3-42EF-A769-CD78B0A0B0DE}" name="Column257"/>
    <tableColumn id="258" xr3:uid="{DA3E3F40-2D4D-4CF0-9EFF-839F8C762EFD}" name="Column258"/>
    <tableColumn id="259" xr3:uid="{F99F1088-E099-422F-9C6C-1272D2891DF2}" name="Column259"/>
    <tableColumn id="260" xr3:uid="{0B2A043F-1B47-48BE-AB2B-A10AFC29CBEF}" name="Column260"/>
    <tableColumn id="261" xr3:uid="{0BB1E942-C054-4BD9-9873-820AB2BA65F3}" name="Column261"/>
    <tableColumn id="262" xr3:uid="{9A0FEDDB-165C-486A-B343-5AB1E7DB85E7}" name="Column262"/>
    <tableColumn id="263" xr3:uid="{730C26F7-CAB6-4E93-AB6A-E4DB56804FEE}" name="Column263"/>
    <tableColumn id="264" xr3:uid="{32B1BDD2-733C-413C-B0D7-A7D84133DE3C}" name="Column264"/>
    <tableColumn id="265" xr3:uid="{0F8F7AFC-106B-456B-922E-86C14F5EE6A5}" name="Column265"/>
    <tableColumn id="266" xr3:uid="{0963E735-DC17-4F1A-8BF6-16FBB536E2B5}" name="Column266"/>
    <tableColumn id="267" xr3:uid="{1377C9CC-702C-4BDD-9649-B27FE239F3CF}" name="Column267"/>
    <tableColumn id="268" xr3:uid="{E837A832-852B-4E4E-92DD-EC75ECEC73AB}" name="Column268"/>
    <tableColumn id="269" xr3:uid="{96B4C228-2AA9-442B-9CC1-9B7860E1BE0D}" name="Column269"/>
    <tableColumn id="270" xr3:uid="{1BF89B11-6981-4C0C-9BD4-DA6F510A61C7}" name="Column270"/>
    <tableColumn id="271" xr3:uid="{83123CA7-F62B-49E5-8607-EF0260E4CC64}" name="Column271"/>
    <tableColumn id="272" xr3:uid="{7B016C76-A5D8-48BD-9128-077E0E66B37C}" name="Column272"/>
    <tableColumn id="273" xr3:uid="{991DF626-A58B-43FB-A882-769BED0BF7E2}" name="Column273"/>
    <tableColumn id="274" xr3:uid="{9CE9DD53-8BC2-4DB8-9B8B-BB7F387C3470}" name="Column274"/>
    <tableColumn id="275" xr3:uid="{D7C230EC-4274-4022-B7AE-B5FF3F60770F}" name="Column275"/>
    <tableColumn id="276" xr3:uid="{C42073C2-14DD-4006-ADC8-44CE6CAFD636}" name="Column276"/>
    <tableColumn id="277" xr3:uid="{D6BED9D9-6535-4424-B57A-B2101E7023FF}" name="Column277"/>
    <tableColumn id="278" xr3:uid="{C2568EE0-4491-4C84-BAC8-1D95CA4C72D4}" name="Column278"/>
    <tableColumn id="279" xr3:uid="{6A29F6DA-60EC-4CCE-B979-72EF50CCDD2F}" name="Column279"/>
    <tableColumn id="280" xr3:uid="{A545E89E-29E3-4787-A798-AD81DF028CE9}" name="Column280"/>
    <tableColumn id="281" xr3:uid="{EBCEE176-E762-4F29-86C3-5DB2851B96F8}" name="Column281"/>
    <tableColumn id="282" xr3:uid="{0230AE7C-B35F-49A6-9176-09B47C49C6B2}" name="Column282"/>
    <tableColumn id="283" xr3:uid="{E990FC86-4C22-4FC6-ABD6-7A04A30B5E25}" name="Column283"/>
    <tableColumn id="284" xr3:uid="{C9909780-C38A-474E-B476-F908F4543691}" name="Column284"/>
    <tableColumn id="285" xr3:uid="{2F7598A3-F03A-48B0-8F96-C2BFCDB856D2}" name="Column285"/>
    <tableColumn id="286" xr3:uid="{D8563F3C-0269-4A27-B9FF-7216F32F0548}" name="Column286"/>
    <tableColumn id="287" xr3:uid="{44B1C171-ED62-4108-9FE4-2CBC7C8D77AC}" name="Column287"/>
    <tableColumn id="288" xr3:uid="{94F3751E-599B-4837-B2DC-4DC7A47A7488}" name="Column288"/>
    <tableColumn id="289" xr3:uid="{679658C4-9EED-4FEB-A823-2111CEA5B023}" name="Column289"/>
    <tableColumn id="290" xr3:uid="{6720CA9E-C4C5-4120-8A0F-B9FF960279C7}" name="Column290"/>
    <tableColumn id="291" xr3:uid="{1D4F50FC-AFE3-498C-97ED-AADF2EC498C2}" name="Column291"/>
    <tableColumn id="292" xr3:uid="{6977E764-979D-4047-B574-5FD7E136E39E}" name="Column292"/>
    <tableColumn id="293" xr3:uid="{50274213-8ED7-4CCB-862F-C8B2F2A1B3D7}" name="Column293"/>
    <tableColumn id="294" xr3:uid="{C8575A68-B30E-4361-974B-A7A11A35AAFA}" name="Column294"/>
    <tableColumn id="295" xr3:uid="{62F8B70C-17EA-4074-8B0A-EEFCC2AA68DE}" name="Column295"/>
    <tableColumn id="296" xr3:uid="{4521D5AB-E801-46CF-955E-04E5ABFD4E62}" name="Column296"/>
    <tableColumn id="297" xr3:uid="{C83F9B3C-434E-41E8-BD91-E1D2A0C1AD6E}" name="Column297"/>
    <tableColumn id="298" xr3:uid="{8B2D8E89-3295-417E-820F-A7665476C96A}" name="Column298"/>
    <tableColumn id="299" xr3:uid="{89AE78F0-0BD4-4DB0-BB64-BA39937DAB10}" name="Column299"/>
    <tableColumn id="300" xr3:uid="{75F7F44F-A6BF-4A14-BA3D-68517E281150}" name="Column300"/>
    <tableColumn id="301" xr3:uid="{A9C86206-AE35-40CB-9409-5E573A447DBC}" name="Column301"/>
    <tableColumn id="302" xr3:uid="{9B055167-4F4F-4522-B9E5-51EAD1CF085E}" name="Column302"/>
    <tableColumn id="303" xr3:uid="{84869314-4D08-4F2F-BFCD-32AED5D9A44B}" name="Column303"/>
    <tableColumn id="304" xr3:uid="{6877C411-A17C-4A2B-A632-91588FB2CD99}" name="Column304"/>
    <tableColumn id="305" xr3:uid="{D8F727BF-8658-493D-8959-2FB57EF60B51}" name="Column305"/>
    <tableColumn id="306" xr3:uid="{252E9B3A-E626-41C8-BB45-E56CE2499656}" name="Column306"/>
    <tableColumn id="307" xr3:uid="{8B33BB06-F805-41B5-BD25-9E6F59F67354}" name="Column307"/>
    <tableColumn id="308" xr3:uid="{251A04CB-AC42-4238-AA97-A50D1FA98A01}" name="Column308"/>
    <tableColumn id="309" xr3:uid="{08C05686-12FF-4F87-8D6B-470E67BB61E9}" name="Column309"/>
    <tableColumn id="310" xr3:uid="{9EAA8FC8-FE14-4467-837D-1CE273F8629E}" name="Column310"/>
    <tableColumn id="311" xr3:uid="{A89C8252-424A-4BA7-B4FA-A4C7FE75F305}" name="Column311"/>
    <tableColumn id="312" xr3:uid="{73EF01A1-846B-4139-A4BB-7062EFD5CC0B}" name="Column312"/>
    <tableColumn id="313" xr3:uid="{0E71A163-CAA6-44EB-B34A-0766A638C5AF}" name="Column313"/>
    <tableColumn id="314" xr3:uid="{5FE7727F-157E-4323-912A-8B5F34013138}" name="Column314"/>
    <tableColumn id="315" xr3:uid="{08AE653F-AA45-4105-ABD5-E9E7A1C873D9}" name="Column315"/>
    <tableColumn id="316" xr3:uid="{CFB13659-2A00-4A38-8AD4-CAF7F7AEF39F}" name="Column316"/>
    <tableColumn id="317" xr3:uid="{506F941A-5992-4C63-9030-354911D8C755}" name="Column317"/>
    <tableColumn id="318" xr3:uid="{2974C87F-8569-4EDF-AF81-5B531340C771}" name="Column318"/>
    <tableColumn id="319" xr3:uid="{97871E4B-37EB-4991-9096-EFCFA49C2310}" name="Column319"/>
    <tableColumn id="320" xr3:uid="{13F423E8-7703-478D-A5BA-0221A4088E64}" name="Column320"/>
    <tableColumn id="321" xr3:uid="{86099AE8-58C5-4E3C-B8DC-2F72A679ECA5}" name="Column321"/>
    <tableColumn id="322" xr3:uid="{8EB93C11-B660-4DED-93C8-61CE05C703FE}" name="Column322"/>
    <tableColumn id="323" xr3:uid="{B9AA6957-C0E1-4179-9EEC-6165ECE5AF4E}" name="Column323"/>
    <tableColumn id="324" xr3:uid="{53F4C25A-D9CD-4321-8F44-C7ABCDA1C6A9}" name="Column324"/>
    <tableColumn id="325" xr3:uid="{657716C1-9709-4B47-8781-A357F35B0430}" name="Column325"/>
    <tableColumn id="326" xr3:uid="{B7BCAB41-7C4F-4BB3-BB07-20127B8C715E}" name="Column326"/>
    <tableColumn id="327" xr3:uid="{75F394D4-877B-4E0C-B235-B34930F2FB48}" name="Column327"/>
    <tableColumn id="328" xr3:uid="{ED697AC4-64C2-4CD7-B246-D6DB14B407F5}" name="Column328"/>
    <tableColumn id="329" xr3:uid="{FE563385-0B67-4F7C-83F2-8618B4C62B77}" name="Column329"/>
    <tableColumn id="330" xr3:uid="{655B61F6-76F7-4DEF-A13B-EC05F3363F7D}" name="Column330"/>
    <tableColumn id="331" xr3:uid="{FB046DD9-A89D-4372-9B62-F3DF460537B0}" name="Column331"/>
    <tableColumn id="332" xr3:uid="{9E161001-0661-46E6-8633-B3FDE20DE3A9}" name="Column332"/>
    <tableColumn id="333" xr3:uid="{7D3CE1AA-19F4-4168-B3DD-1FCCA5D13E6B}" name="Column333"/>
    <tableColumn id="334" xr3:uid="{F4E11B10-1281-4BEF-BEBF-D8C51205C909}" name="Column334"/>
    <tableColumn id="335" xr3:uid="{5C6D85BD-A74A-47F6-B571-012B5E809C46}" name="Column335"/>
    <tableColumn id="336" xr3:uid="{3BE0DDAF-3F68-4265-8AFE-C44F512DA6B2}" name="Column336"/>
    <tableColumn id="337" xr3:uid="{78027FFA-7165-489A-80F5-5223DA2636A6}" name="Column337"/>
    <tableColumn id="338" xr3:uid="{EBC28BDF-7BB7-400E-BFB6-1DF43D7F553C}" name="Column338"/>
    <tableColumn id="339" xr3:uid="{E04C36C5-D3B4-436F-AB4F-E4BCC3F1FF0F}" name="Column339"/>
    <tableColumn id="340" xr3:uid="{506637E6-A9B2-4BDA-9F1D-10D86B1CCE90}" name="Column340"/>
    <tableColumn id="341" xr3:uid="{29172FEE-9AFB-434F-98CF-BDAF91EDFDF3}" name="Column341"/>
    <tableColumn id="342" xr3:uid="{A2592A79-7138-4D95-B73D-A3A735F35DE8}" name="Column342"/>
    <tableColumn id="343" xr3:uid="{BEC1A364-6E2C-47C2-9614-A3E5A9918A3A}" name="Column343"/>
    <tableColumn id="344" xr3:uid="{3EDCBE28-06E7-4E90-84EE-284423C5691F}" name="Column344"/>
    <tableColumn id="345" xr3:uid="{4F0AD812-64EA-4DF5-A013-612B73B86DBD}" name="Column345"/>
    <tableColumn id="346" xr3:uid="{8724F3CE-FFBF-46AA-80FB-404B7C58F835}" name="Column346"/>
    <tableColumn id="347" xr3:uid="{C0126442-4F82-4703-A336-B258E7A5B4D4}" name="Column347"/>
    <tableColumn id="348" xr3:uid="{6BFBA2FE-C52B-4C93-BBB3-EEC61ADFC9AB}" name="Column348"/>
    <tableColumn id="349" xr3:uid="{98834ACC-F9DC-4B4B-9B68-727E0BCBE0DF}" name="Column349"/>
    <tableColumn id="350" xr3:uid="{9343787F-B8DC-45F2-84F8-E9A566CBF090}" name="Column350"/>
    <tableColumn id="351" xr3:uid="{78A29838-8AB7-4084-94C9-31707059D216}" name="Column351"/>
    <tableColumn id="352" xr3:uid="{F53BABAB-76D1-4156-8204-55AF78315F08}" name="Column352"/>
    <tableColumn id="353" xr3:uid="{3CAA9249-ED88-4A83-A056-F2DDECA19313}" name="Column353"/>
    <tableColumn id="354" xr3:uid="{DF2A9363-5FD4-4EA7-9C93-D1C995CEA4C6}" name="Column354"/>
    <tableColumn id="355" xr3:uid="{BD416C28-E49F-43E2-8CE7-61E14AB86FEF}" name="Column355"/>
    <tableColumn id="356" xr3:uid="{01C9DFC4-904E-4CE5-9E11-B398D793BF93}" name="Column356"/>
    <tableColumn id="357" xr3:uid="{F031E79D-8CA4-4796-B076-A969560A87A4}" name="Column357"/>
    <tableColumn id="358" xr3:uid="{3D3F7436-EB49-49E9-931C-6D496946A9CF}" name="Column358"/>
    <tableColumn id="359" xr3:uid="{8C4E0932-C635-4A0C-86B0-F81FC1CC2F58}" name="Column359"/>
    <tableColumn id="360" xr3:uid="{0CC30CA7-2E6E-439C-8D4F-DE9AD4207C31}" name="Column360"/>
    <tableColumn id="361" xr3:uid="{C35C2D44-BF39-431D-A979-DDE6E3865D87}" name="Column361"/>
    <tableColumn id="362" xr3:uid="{F3DE1D7C-867E-4386-ADE4-476941D5D912}" name="Column362"/>
    <tableColumn id="363" xr3:uid="{544D7C00-18F4-4421-B8D8-80EBBE486662}" name="Column363"/>
    <tableColumn id="364" xr3:uid="{F9AB15AF-4F40-4B37-A7FE-02B2112F4AA7}" name="Column364"/>
    <tableColumn id="365" xr3:uid="{D8B2A101-2116-436F-9B8B-43A4446A7A4F}" name="Column365"/>
    <tableColumn id="366" xr3:uid="{14AE1C13-D248-4478-A0ED-4D3FB504E890}" name="Column366"/>
    <tableColumn id="367" xr3:uid="{E7352615-2D6E-48C6-840B-875A03650D97}" name="Column367"/>
    <tableColumn id="368" xr3:uid="{A5C1E9DD-8D2C-4459-A943-430ED25BD1E9}" name="Column368"/>
    <tableColumn id="369" xr3:uid="{BD3F0072-1112-48F8-9D76-3F49D339B182}" name="Column369"/>
    <tableColumn id="370" xr3:uid="{0521D5CA-B30A-4189-B636-84D17C6FC33F}" name="Column370"/>
    <tableColumn id="371" xr3:uid="{1F4807AE-CFFD-4042-A470-7F18C79A865E}" name="Column371"/>
    <tableColumn id="372" xr3:uid="{D173110C-1F44-4D04-A65A-A807EE22DF51}" name="Column372"/>
    <tableColumn id="373" xr3:uid="{27DCA734-DAFC-4422-AFB6-2C9DD1D1E2C8}" name="Column373"/>
    <tableColumn id="374" xr3:uid="{00B05554-7CD6-4465-BE78-7423F83DE157}" name="Column374"/>
    <tableColumn id="375" xr3:uid="{EA526506-0D1C-476A-8A9A-1E133743621F}" name="Column375"/>
    <tableColumn id="376" xr3:uid="{5B3A2792-4829-4A7B-A142-6848DC401CC8}" name="Column376"/>
    <tableColumn id="377" xr3:uid="{02FF7BB0-B31C-4CF2-8356-CCDEC57FEA83}" name="Column377"/>
    <tableColumn id="378" xr3:uid="{91E05A97-9FFD-4065-88DC-50BF7EEBF9BC}" name="Column378"/>
    <tableColumn id="379" xr3:uid="{7521CD94-F752-4A60-9E84-AC1B1CE397EC}" name="Column379"/>
    <tableColumn id="380" xr3:uid="{CD8B8C08-03E7-4ACC-AAC3-08DA43E6A135}" name="Column380"/>
    <tableColumn id="381" xr3:uid="{A6ADD0B2-7DF9-4C7D-B646-2071C65CBB20}" name="Column381"/>
    <tableColumn id="382" xr3:uid="{68F3C869-F040-43B9-8AAA-3ADF4433779C}" name="Column382"/>
    <tableColumn id="383" xr3:uid="{35935739-CA8B-43C5-9B76-AAF79766ECA7}" name="Column383"/>
    <tableColumn id="384" xr3:uid="{CC20EBB5-BE32-41C6-9BC7-8FA5868634A8}" name="Column384"/>
    <tableColumn id="385" xr3:uid="{C188AD90-C49B-4E7D-8582-4E63BD5BBE7B}" name="Column385"/>
    <tableColumn id="386" xr3:uid="{E53BDA09-B9A7-46FC-805D-29768D204607}" name="Column386"/>
    <tableColumn id="387" xr3:uid="{8C3877C7-A6ED-4C1B-94E2-AF28C5C9E23E}" name="Column387"/>
    <tableColumn id="388" xr3:uid="{7334513E-8C4F-49F2-B214-FB196534A010}" name="Column388"/>
    <tableColumn id="389" xr3:uid="{FEC60AF1-6D2A-4E9A-AC4E-3C848E954028}" name="Column389"/>
    <tableColumn id="390" xr3:uid="{5A5E1C44-93F5-4C7B-90A3-865FDD808F5D}" name="Column390"/>
    <tableColumn id="391" xr3:uid="{1AF09465-0A1A-4539-9924-22B71F983E39}" name="Column391"/>
    <tableColumn id="392" xr3:uid="{13B29C07-DD8F-4DAE-8770-2B7518CE6B15}" name="Column392"/>
    <tableColumn id="393" xr3:uid="{A07BACBE-17DD-48A6-B7AB-B13581BEAF6A}" name="Column393"/>
    <tableColumn id="394" xr3:uid="{E56F565B-661C-49F3-B20C-0AF4F297DF2D}" name="Column394"/>
    <tableColumn id="395" xr3:uid="{A16599C0-0185-468C-9D19-31A7201BC361}" name="Column395"/>
    <tableColumn id="396" xr3:uid="{EF0E5915-0566-4D7B-A8C6-A7812B120E1E}" name="Column396"/>
    <tableColumn id="397" xr3:uid="{4DD24C3F-B85B-4897-9486-DC6668D7BD16}" name="Column397"/>
    <tableColumn id="398" xr3:uid="{3D2E8C6F-B0B3-4076-95DF-902599336B04}" name="Column398"/>
    <tableColumn id="399" xr3:uid="{56119FC0-62AE-405F-90A2-2821368D9444}" name="Column399"/>
    <tableColumn id="400" xr3:uid="{DCBB15DF-1DCA-4125-9F46-6191290EE27D}" name="Column400"/>
    <tableColumn id="401" xr3:uid="{8AC0F1C9-D7B7-44F8-A4C7-B9063BCFCA69}" name="Column401"/>
    <tableColumn id="402" xr3:uid="{E8A6DAC7-6404-4954-B019-42CFBB11AA88}" name="Column402"/>
    <tableColumn id="403" xr3:uid="{E0A6D304-BD0A-4FF2-86FC-2381C0520B21}" name="Column403"/>
    <tableColumn id="404" xr3:uid="{76D3A510-B2E0-468D-8C32-9A78166B0EED}" name="Column404"/>
    <tableColumn id="405" xr3:uid="{33EB04E4-A927-4483-A724-996C8C0A43BD}" name="Column405"/>
    <tableColumn id="406" xr3:uid="{659267B4-251D-4F43-B3A3-0CA3D76F6429}" name="Column406"/>
    <tableColumn id="407" xr3:uid="{FBF9B82B-5B1C-48DA-99BB-86E7E0F2CE88}" name="Column407"/>
    <tableColumn id="408" xr3:uid="{93F9DA04-9C55-4A4D-878E-05B179AD8153}" name="Column408"/>
    <tableColumn id="409" xr3:uid="{8259A5D2-8E9C-4650-A0E9-168209AF578B}" name="Column409"/>
    <tableColumn id="410" xr3:uid="{4602911D-C729-4E06-AC17-1B3C36F2816B}" name="Column410"/>
    <tableColumn id="411" xr3:uid="{313B7F08-C4CC-4815-A802-7589FFEE53FF}" name="Column411"/>
    <tableColumn id="412" xr3:uid="{F1BF6864-B2C1-45E3-B6EC-553EF12226A0}" name="Column412"/>
    <tableColumn id="413" xr3:uid="{A23FE25F-8CCF-4448-B103-1744C3B82B8F}" name="Column413"/>
    <tableColumn id="414" xr3:uid="{2FD6592A-EDBB-4233-A0A4-5AC78B5DE9F4}" name="Column414"/>
    <tableColumn id="415" xr3:uid="{7E11123B-3463-409D-A70F-480ABD80D3DD}" name="Column415"/>
    <tableColumn id="416" xr3:uid="{3AD24CE7-6356-4F69-B446-EBA38CDA1709}" name="Column416"/>
    <tableColumn id="417" xr3:uid="{9BF57953-7C4E-424C-A230-F507AE16B38C}" name="Column417"/>
    <tableColumn id="418" xr3:uid="{DA98EBE8-7FE1-473A-B630-B860E820232B}" name="Column418"/>
    <tableColumn id="419" xr3:uid="{771CD8D5-B480-424E-95FE-67CBF56F4521}" name="Column419"/>
    <tableColumn id="420" xr3:uid="{03C33002-A4EB-413C-8707-32D7770B7649}" name="Column420"/>
    <tableColumn id="421" xr3:uid="{0E1DF0AB-4822-48BA-89E9-6DB026C17D53}" name="Column421"/>
    <tableColumn id="422" xr3:uid="{BD6C38D3-2EC5-40E8-9BF6-3BCE01B2041F}" name="Column422"/>
    <tableColumn id="423" xr3:uid="{325CBE22-0445-402F-9252-E833E86048E9}" name="Column423"/>
    <tableColumn id="424" xr3:uid="{055F86CC-527A-458C-964A-84EC5ADCAB8E}" name="Column424"/>
    <tableColumn id="425" xr3:uid="{FE6691DA-4671-4DCD-8115-D575C981C9F4}" name="Column425"/>
    <tableColumn id="426" xr3:uid="{4F3905F8-2908-46C6-BA40-7EA0D8B347D9}" name="Column426"/>
    <tableColumn id="427" xr3:uid="{611A6949-73C9-4BB8-8E9F-ACDC0A0120CB}" name="Column427"/>
    <tableColumn id="428" xr3:uid="{E0491F7E-C859-498A-8051-2A001A8F559E}" name="Column428"/>
    <tableColumn id="429" xr3:uid="{CB511DBB-A484-4A3A-B62C-C86175728E0A}" name="Column429"/>
    <tableColumn id="430" xr3:uid="{08737CD1-8844-4B62-A777-965C25A991EA}" name="Column430"/>
    <tableColumn id="431" xr3:uid="{9E42787B-D838-41ED-B969-0F2116547E14}" name="Column431"/>
    <tableColumn id="432" xr3:uid="{D155B6DD-3329-4DDE-82B4-2BA8DEA4D179}" name="Column432"/>
    <tableColumn id="433" xr3:uid="{93C8A7FA-6B18-4188-A1A4-4A5C4CEFED30}" name="Column433"/>
    <tableColumn id="434" xr3:uid="{611A76A8-ECFC-482D-A32D-F21B01CAAAD3}" name="Column434"/>
    <tableColumn id="435" xr3:uid="{16CAC1C7-7B1E-41F8-AB37-F8953E092DA3}" name="Column435"/>
    <tableColumn id="436" xr3:uid="{793BA7C5-DA5D-48E7-B9E2-17B461A10C8F}" name="Column436"/>
    <tableColumn id="437" xr3:uid="{AB9211BF-97B4-460E-93AA-D4B13CE55076}" name="Column437"/>
    <tableColumn id="438" xr3:uid="{BC52C6C3-6916-4AD0-B197-D05CC47AC0DC}" name="Column438"/>
    <tableColumn id="439" xr3:uid="{3282F92C-A1E6-4A58-9D0B-B1600B45DB9E}" name="Column439"/>
    <tableColumn id="440" xr3:uid="{465A560E-7DD4-4537-8A94-25D9E071CCCA}" name="Column440"/>
    <tableColumn id="441" xr3:uid="{BD02D974-609B-4F7B-99A8-8609D94DE664}" name="Column441"/>
    <tableColumn id="442" xr3:uid="{012C1EA9-2BCD-4B9D-93A3-0AA698A5C16F}" name="Column442"/>
    <tableColumn id="443" xr3:uid="{40BD1D8A-4E01-49C5-9EAF-AF9FC189F36E}" name="Column443"/>
    <tableColumn id="444" xr3:uid="{F8CFE226-44BF-47F3-B7BF-B9D4752E0618}" name="Column444"/>
    <tableColumn id="445" xr3:uid="{0938B242-E25F-4EB9-9388-FDE1443F050F}" name="Column445"/>
    <tableColumn id="446" xr3:uid="{F3E6FE2B-3C7E-4A46-8CC7-E11108159D5E}" name="Column446"/>
    <tableColumn id="447" xr3:uid="{FD9F3BDE-1FAD-406D-8665-07123EA19904}" name="Column447"/>
    <tableColumn id="448" xr3:uid="{65A18CC6-E104-47F2-90CD-294AC462E288}" name="Column448"/>
    <tableColumn id="449" xr3:uid="{3B3DB271-DFD4-47ED-920C-5373173DDB59}" name="Column449"/>
    <tableColumn id="450" xr3:uid="{5DCF8132-EBBE-4D7A-AACB-179D133A6422}" name="Column450"/>
    <tableColumn id="451" xr3:uid="{AC6E44C3-EAC7-4607-AD6B-AF9F7E0B07D7}" name="Column451"/>
    <tableColumn id="452" xr3:uid="{7EC7DF38-E36E-4606-9075-9EBF15BB9387}" name="Column452"/>
    <tableColumn id="453" xr3:uid="{B5964A52-8B94-416F-8F82-7B12F9602ECF}" name="Column453"/>
    <tableColumn id="454" xr3:uid="{F55E2804-E0E3-4A41-BC08-A7367ED9B6F9}" name="Column454"/>
    <tableColumn id="455" xr3:uid="{B1DB53C5-C45B-4ACE-980A-7F6E9BA048E2}" name="Column455"/>
    <tableColumn id="456" xr3:uid="{F6C0D20E-BC92-4015-8E59-41604A7E1AEF}" name="Column456"/>
    <tableColumn id="457" xr3:uid="{6992EF29-C216-4E79-9A9D-8A6573051C30}" name="Column457"/>
    <tableColumn id="458" xr3:uid="{EB4BF12D-D818-4BD8-B491-86614882EFF9}" name="Column458"/>
    <tableColumn id="459" xr3:uid="{907B114E-289C-4133-8AF2-65760A8C4B12}" name="Column459"/>
    <tableColumn id="460" xr3:uid="{0F9B33CF-B9B8-4751-84FE-E091D31925AA}" name="Column460"/>
    <tableColumn id="461" xr3:uid="{9BCA9B25-A60E-4733-AC69-FE304D3B8035}" name="Column461"/>
    <tableColumn id="462" xr3:uid="{0B22915F-0EB6-4547-A7D9-DD26E68161B7}" name="Column462"/>
    <tableColumn id="463" xr3:uid="{0AE6EAF3-4A94-4E65-B835-A411E1E5009A}" name="Column463"/>
    <tableColumn id="464" xr3:uid="{8A362107-BBCB-4174-BE49-DDEC87120A6F}" name="Column464"/>
    <tableColumn id="465" xr3:uid="{06941830-4FDC-441B-BF9A-38385A7DA188}" name="Column465"/>
    <tableColumn id="466" xr3:uid="{EF389A03-EA80-443F-8521-B6EE715C5D8E}" name="Column466"/>
    <tableColumn id="467" xr3:uid="{339B29D4-0A60-4CCC-A427-B72B3DE6ED76}" name="Column467"/>
    <tableColumn id="468" xr3:uid="{51D84562-49B8-4157-BB01-695459437188}" name="Column468"/>
    <tableColumn id="469" xr3:uid="{9676AAB7-4067-4307-99CF-904E16CD2599}" name="Column469"/>
    <tableColumn id="470" xr3:uid="{4E2470C3-37EA-484D-9FA5-C2F3D66BAD7D}" name="Column470"/>
    <tableColumn id="471" xr3:uid="{40C5DE56-3F8C-4864-8FAF-2F0CE8B2B976}" name="Column471"/>
    <tableColumn id="472" xr3:uid="{1F4F9FED-FCC0-4377-AACE-0E56520F5DFB}" name="Column472"/>
    <tableColumn id="473" xr3:uid="{A906F3ED-43EC-4CB8-BA3F-0B7FD23C5579}" name="Column473"/>
    <tableColumn id="474" xr3:uid="{F8B77BD7-111F-4AD5-B4DE-55DCD84E7176}" name="Column474"/>
    <tableColumn id="475" xr3:uid="{D5C4D7E9-A89A-40B0-9B13-4D2565819B96}" name="Column475"/>
    <tableColumn id="476" xr3:uid="{CAFB06CA-7A03-453F-9AF8-56A40B129BE3}" name="Column476"/>
    <tableColumn id="477" xr3:uid="{FA429AF1-8501-483C-9E2F-98B7F1024A41}" name="Column477"/>
    <tableColumn id="478" xr3:uid="{D538A2E5-499A-4763-91EC-F68BE8CDC062}" name="Column478"/>
    <tableColumn id="479" xr3:uid="{D61E31D5-10C7-48C7-95E3-7466C79FB569}" name="Column479"/>
    <tableColumn id="480" xr3:uid="{CC9E2B9A-0978-425D-90F7-A7B34358BD4B}" name="Column480"/>
    <tableColumn id="481" xr3:uid="{4EA8DF8E-5415-4B36-B3C6-0E36A065B0F0}" name="Column481"/>
    <tableColumn id="482" xr3:uid="{84C8DCD5-4E33-438B-858E-BFFCD56C7551}" name="Column482"/>
    <tableColumn id="483" xr3:uid="{05DD0728-76D2-4F92-9512-9A5AB637456B}" name="Column483"/>
    <tableColumn id="484" xr3:uid="{1B40F8FB-017C-4435-AA96-81FB699089E8}" name="Column484"/>
    <tableColumn id="485" xr3:uid="{6EA97B9C-A0DC-478C-995C-62C88352AD19}" name="Column485"/>
    <tableColumn id="486" xr3:uid="{8DFB5AA7-A21C-4A36-9327-F215373D1353}" name="Column486"/>
    <tableColumn id="487" xr3:uid="{67C81FA6-9109-4C37-AA90-6045D9DB3026}" name="Column487"/>
    <tableColumn id="488" xr3:uid="{F1ADC1E4-E94E-4B4E-816C-D6C16560191B}" name="Column488"/>
    <tableColumn id="489" xr3:uid="{5B38FD76-6B07-4E02-9669-EB4D6217A99B}" name="Column489"/>
    <tableColumn id="490" xr3:uid="{6205DA91-3702-40AC-9A1B-E03B28217AA6}" name="Column490"/>
    <tableColumn id="491" xr3:uid="{9CA662BF-A406-4F6B-A88C-4A1BA150A69B}" name="Column491"/>
    <tableColumn id="492" xr3:uid="{FC8877E2-622B-45E0-B6CC-253A01F6F0B9}" name="Column492"/>
    <tableColumn id="493" xr3:uid="{9DDBE732-98FA-420E-B231-BB70EBAC5042}" name="Column493"/>
    <tableColumn id="494" xr3:uid="{FFDE9937-76E1-4EC6-B977-5E2559FC7E91}" name="Column494"/>
    <tableColumn id="495" xr3:uid="{71ABD203-C5C9-401E-A4A6-A495DD773528}" name="Column495"/>
    <tableColumn id="496" xr3:uid="{5E025AE3-51D3-4AE8-9062-617363EBE25E}" name="Column496"/>
    <tableColumn id="497" xr3:uid="{E62A6593-5128-4FC3-AA05-5BD638BEF292}" name="Column497"/>
    <tableColumn id="498" xr3:uid="{A1DCEBDA-88DF-45A9-AA7E-3115CCEF5BE8}" name="Column498"/>
    <tableColumn id="499" xr3:uid="{9D6601BD-874C-4509-B076-C95945C175A8}" name="Column499"/>
    <tableColumn id="500" xr3:uid="{60F75A6C-0140-4BE2-8BA8-B10D21B1BD43}" name="Column500"/>
    <tableColumn id="501" xr3:uid="{EC8A2177-9150-48B8-860D-560BB182E5A6}" name="Column501"/>
    <tableColumn id="502" xr3:uid="{A2CC4A20-15C7-41D2-9639-DEE2DBF4DA52}" name="Column502"/>
    <tableColumn id="503" xr3:uid="{F795B192-34CD-48C4-9EF1-DAB3FE212BB7}" name="Column503"/>
    <tableColumn id="504" xr3:uid="{B4451FAA-A25D-4F38-B906-9E6DE401D6B0}" name="Column504"/>
    <tableColumn id="505" xr3:uid="{A15EEC50-0AB0-4749-82AF-CF9494D39777}" name="Column505"/>
    <tableColumn id="506" xr3:uid="{A2744F52-4A87-4B30-8B4E-AFCB98C57678}" name="Column506"/>
    <tableColumn id="507" xr3:uid="{84BC5A14-E8F4-4028-96CE-F797757149B1}" name="Column507"/>
    <tableColumn id="508" xr3:uid="{D61B02A5-8D5A-412B-99D4-77267A48C698}" name="Column508"/>
    <tableColumn id="509" xr3:uid="{05133B50-30A4-4DDD-B859-DE8515BF984C}" name="Column509"/>
    <tableColumn id="510" xr3:uid="{7AD7AB19-598D-46C6-B209-5615FFEC4E98}" name="Column510"/>
    <tableColumn id="511" xr3:uid="{C781B41B-9648-4840-AAA0-147AFB6978E6}" name="Column511"/>
    <tableColumn id="512" xr3:uid="{92673822-6E17-4501-B2A0-E29DC8C68D24}" name="Column512"/>
    <tableColumn id="513" xr3:uid="{15CE6595-8BE9-45F2-B5CB-BBA00F19A426}" name="Column513"/>
    <tableColumn id="514" xr3:uid="{8E2BB779-AAC0-48A9-A07D-43A0E2F547B4}" name="Column514"/>
    <tableColumn id="515" xr3:uid="{EBBFA9BF-E278-4EC0-AB43-F6F59731DD23}" name="Column515"/>
    <tableColumn id="516" xr3:uid="{08B90E85-0E88-43C0-8FF9-876F2E3E296C}" name="Column516"/>
    <tableColumn id="517" xr3:uid="{A0F31865-B710-48DA-B5AC-DBF514D7E161}" name="Column517"/>
    <tableColumn id="518" xr3:uid="{4CC4B0E1-7F6F-4FE6-8E2E-E1B383F1CEC9}" name="Column518"/>
    <tableColumn id="519" xr3:uid="{11B1AC7E-E00F-40B9-8CF9-6A22792B3506}" name="Column519"/>
    <tableColumn id="520" xr3:uid="{9D4A6A00-8FF6-43E8-A9E7-035D64DAF596}" name="Column520"/>
    <tableColumn id="521" xr3:uid="{54466688-DDCE-4B23-9F7C-C11ED6756826}" name="Column521"/>
    <tableColumn id="522" xr3:uid="{9AA6B968-19DD-4995-8FD8-D47DC882BF54}" name="Column522"/>
    <tableColumn id="523" xr3:uid="{CBBBEC82-FEEC-42CA-84F8-28990507DA23}" name="Column523"/>
    <tableColumn id="524" xr3:uid="{28F3DFAF-547E-459D-994A-4E25BA731168}" name="Column524"/>
    <tableColumn id="525" xr3:uid="{F27ED930-47A3-48B2-BB4A-FE64B2E693E9}" name="Column525"/>
    <tableColumn id="526" xr3:uid="{5883D7C5-D2AF-45D0-8916-28D93EA51CC5}" name="Column526"/>
    <tableColumn id="527" xr3:uid="{037BA170-B609-4311-A488-8B9B4A150D1D}" name="Column527"/>
    <tableColumn id="528" xr3:uid="{8D98C5FF-71F4-4913-B0B9-094213B7F617}" name="Column528"/>
    <tableColumn id="529" xr3:uid="{9553316E-114D-4FF6-9912-A80D69999E71}" name="Column529"/>
    <tableColumn id="530" xr3:uid="{2526162F-BC0A-4A1D-9DC5-FEA9FCDAA2C4}" name="Column530"/>
    <tableColumn id="531" xr3:uid="{3502ECB8-F8A1-4518-A57C-98CDCC6E1632}" name="Column531"/>
    <tableColumn id="532" xr3:uid="{119B5540-4E53-4C1C-9444-10F1307322C5}" name="Column532"/>
    <tableColumn id="533" xr3:uid="{BFA1445E-289B-45FA-8F06-375BB5FF4E5D}" name="Column533"/>
    <tableColumn id="534" xr3:uid="{E6FCB936-7A4C-434E-8FAE-3EB25D14B0CE}" name="Column534"/>
    <tableColumn id="535" xr3:uid="{09DBE0AB-1BDB-496E-8135-F01E5A0EDF77}" name="Column535"/>
    <tableColumn id="536" xr3:uid="{5E8B7F97-52B0-44C8-97BB-A1BD7902F645}" name="Column536"/>
    <tableColumn id="537" xr3:uid="{35BF75CA-764E-45CA-9717-85BC96EAC852}" name="Column537"/>
    <tableColumn id="538" xr3:uid="{A8ABC91C-1C31-49A4-85CF-9B3DA1B2DDD3}" name="Column538"/>
    <tableColumn id="539" xr3:uid="{3564B55E-B19D-4DBD-A9D3-9592E2D212B4}" name="Column539"/>
    <tableColumn id="540" xr3:uid="{BA0BAEE0-CC8B-4BFC-AA37-AD5DAC0665B4}" name="Column540"/>
    <tableColumn id="541" xr3:uid="{BD6DB211-2C02-4A2B-89B9-166E9AA011ED}" name="Column541"/>
    <tableColumn id="542" xr3:uid="{36EDAF47-DEC6-41FA-8E33-62F24E7C98DD}" name="Column542"/>
    <tableColumn id="543" xr3:uid="{9EC80F14-1D13-4AAD-83BB-F5036129459E}" name="Column543"/>
    <tableColumn id="544" xr3:uid="{9CBDABC0-CAE9-4FC5-B37C-F5986E847D5F}" name="Column544"/>
    <tableColumn id="545" xr3:uid="{45AC807B-5ACA-48DF-807F-3F84E9A26EAE}" name="Column545"/>
    <tableColumn id="546" xr3:uid="{B20F85EF-B920-492A-ABC5-F87DACFA8137}" name="Column546"/>
    <tableColumn id="547" xr3:uid="{FC570E29-290B-43FC-AEB4-7849AF48A45F}" name="Column547"/>
    <tableColumn id="548" xr3:uid="{E1C5760F-32FC-4F02-A12B-47CAF5C52B1B}" name="Column548"/>
    <tableColumn id="549" xr3:uid="{71DA6936-9962-483B-8441-BC9DA97BFA35}" name="Column549"/>
    <tableColumn id="550" xr3:uid="{A0C16A63-FAF9-43B0-B80D-61FB2E5D7D19}" name="Column550"/>
    <tableColumn id="551" xr3:uid="{78AD1640-BB5D-4649-AE2F-592D1F3F1F53}" name="Column551"/>
    <tableColumn id="552" xr3:uid="{7D6C2F1C-12B7-4527-AC08-D905EDDF813B}" name="Column552"/>
    <tableColumn id="553" xr3:uid="{C388D983-F955-4903-B645-B32E7CCB3A61}" name="Column553"/>
    <tableColumn id="554" xr3:uid="{232C8EC2-D0F3-4F5C-84FD-B70FA145AC8D}" name="Column554"/>
    <tableColumn id="555" xr3:uid="{615280CF-58E5-4F7D-B80B-9A153810DC21}" name="Column555"/>
    <tableColumn id="556" xr3:uid="{02FB555A-191D-4A06-9ABF-AC788ED5997B}" name="Column556"/>
    <tableColumn id="557" xr3:uid="{D988E529-5C88-45A7-8D9E-6A5AFBD5240E}" name="Column557"/>
    <tableColumn id="558" xr3:uid="{6C8BED6F-C8F3-44A8-A8E2-F476BBA387A9}" name="Column558"/>
    <tableColumn id="559" xr3:uid="{DE67B5A1-3364-428E-943C-001FF15D1596}" name="Column559"/>
    <tableColumn id="560" xr3:uid="{6577609D-C3EC-4005-B5F0-9CE62D421762}" name="Column560"/>
    <tableColumn id="561" xr3:uid="{E3E216EE-28E1-410D-932E-9BE0E11D7834}" name="Column561"/>
    <tableColumn id="562" xr3:uid="{43BA9BC1-F762-4A72-84C8-69DA2E524E30}" name="Column562"/>
    <tableColumn id="563" xr3:uid="{5E9E7FA1-082E-4775-B8F6-35F52069C718}" name="Column563"/>
    <tableColumn id="564" xr3:uid="{1EFC4B6B-99BF-4899-B087-D2EDA1E149ED}" name="Column564"/>
    <tableColumn id="565" xr3:uid="{486F0B45-2DA7-44E3-A323-CCC758678D9F}" name="Column565"/>
    <tableColumn id="566" xr3:uid="{C58DDEFF-6748-492B-95FB-1EFC7EBAB8A0}" name="Column566"/>
    <tableColumn id="567" xr3:uid="{CB4C9FAD-B418-4EB1-9410-6101CC8AC946}" name="Column567"/>
    <tableColumn id="568" xr3:uid="{7B0A9F30-C5AB-4853-A552-F42E00126346}" name="Column568"/>
    <tableColumn id="569" xr3:uid="{DFAF501B-7D47-4514-8C2D-E70170EA627F}" name="Column569"/>
    <tableColumn id="570" xr3:uid="{16D29C99-BC80-4F7B-B322-435BA452B26F}" name="Column570"/>
    <tableColumn id="571" xr3:uid="{EA6A3AFA-720D-40A3-BD23-6643BC5473E8}" name="Column571"/>
    <tableColumn id="572" xr3:uid="{380A928E-2072-41AF-9767-62F14993716A}" name="Column572"/>
    <tableColumn id="573" xr3:uid="{28AA9AE8-D521-4F09-9572-41FA155640E0}" name="Column573"/>
    <tableColumn id="574" xr3:uid="{AE19B759-28D7-48E5-959A-1960742E862E}" name="Column574"/>
    <tableColumn id="575" xr3:uid="{2422FE76-59E4-483D-821B-B39E0089C7A8}" name="Column575"/>
    <tableColumn id="576" xr3:uid="{3071B523-00C2-490B-B445-9A7567B0D174}" name="Column576"/>
    <tableColumn id="577" xr3:uid="{8DD67DF5-219E-426F-A97D-B3C8D3B131BC}" name="Column577"/>
    <tableColumn id="578" xr3:uid="{4D5B6A40-F587-489A-B1A5-CDDDD0B3F882}" name="Column578"/>
    <tableColumn id="579" xr3:uid="{9CE9D040-B59F-45F3-A415-969BA154A68B}" name="Column579"/>
    <tableColumn id="580" xr3:uid="{504F3651-C279-4DE0-AF94-07C9B6E93BFE}" name="Column580"/>
    <tableColumn id="581" xr3:uid="{467797F3-D9E2-4498-BCBD-415FCABE9A15}" name="Column581"/>
    <tableColumn id="582" xr3:uid="{10523DA5-6D1C-4303-9EC8-A831F131C3D4}" name="Column582"/>
    <tableColumn id="583" xr3:uid="{DAF936E1-F1BA-4943-A67B-02A083ADB0E3}" name="Column583"/>
    <tableColumn id="584" xr3:uid="{2ACD9669-7645-4151-A20B-D5467109B3A3}" name="Column584"/>
    <tableColumn id="585" xr3:uid="{397A81F9-46B9-4501-98BE-F04EF2AE9932}" name="Column585"/>
    <tableColumn id="586" xr3:uid="{79884794-12D6-48E5-89D8-4191132B3E91}" name="Column586"/>
    <tableColumn id="587" xr3:uid="{9012E232-0F09-44E2-8638-F5AB6F6476BC}" name="Column587"/>
    <tableColumn id="588" xr3:uid="{70E6EEA8-AD0F-47BD-A8AD-FF28C1256138}" name="Column588"/>
    <tableColumn id="589" xr3:uid="{E89152A0-CADE-4E79-8A2E-928E1FF3C20B}" name="Column589"/>
    <tableColumn id="590" xr3:uid="{12589A1C-5D7B-48B1-A366-1F267C819687}" name="Column590"/>
    <tableColumn id="591" xr3:uid="{F93F3D2B-6730-4562-81A9-1369F269D972}" name="Column591"/>
    <tableColumn id="592" xr3:uid="{973360F5-D101-4CF5-8E48-6B6801C77929}" name="Column592"/>
    <tableColumn id="593" xr3:uid="{490B7F64-DCFE-4642-8227-1119C75510C2}" name="Column593"/>
    <tableColumn id="594" xr3:uid="{36F4E7D4-7911-4827-8BDA-ED8C6248214A}" name="Column594"/>
    <tableColumn id="595" xr3:uid="{12AFA332-BC55-4000-8B13-AAC9F700FCEF}" name="Column595"/>
    <tableColumn id="596" xr3:uid="{4C06C963-89CE-4131-80B1-BAAF21C9834F}" name="Column596"/>
    <tableColumn id="597" xr3:uid="{5009A8D7-FE81-4233-AD21-2E9EE662BF82}" name="Column597"/>
    <tableColumn id="598" xr3:uid="{E8F3293D-BE6B-4C19-A85B-867C8BA5F37B}" name="Column598"/>
    <tableColumn id="599" xr3:uid="{C440F03D-F676-4D7D-8793-57B0692A51C0}" name="Column599"/>
    <tableColumn id="600" xr3:uid="{08B24389-949E-4962-AC6A-6241F40D1F22}" name="Column600"/>
    <tableColumn id="601" xr3:uid="{7118394D-F5EF-4B2F-9E41-3A3398B249ED}" name="Column601"/>
    <tableColumn id="602" xr3:uid="{FC9F4DB1-1F3B-4D2A-891C-0F82039A7494}" name="Column602"/>
    <tableColumn id="603" xr3:uid="{8F1FA251-6705-4CF2-B092-4BFEFC75001C}" name="Column603"/>
    <tableColumn id="604" xr3:uid="{8218FDF4-061D-4165-AC5C-5518AB6057C5}" name="Column604"/>
    <tableColumn id="605" xr3:uid="{D51549B2-C752-4523-BBC4-3FAC04F06445}" name="Column605"/>
    <tableColumn id="606" xr3:uid="{E4B1C200-7323-4C83-9FD0-52C5F3473AD2}" name="Column606"/>
    <tableColumn id="607" xr3:uid="{66FC3324-EA90-4F5D-85CC-065EB8333DF6}" name="Column607"/>
    <tableColumn id="608" xr3:uid="{27EC14E4-BB9D-4BF6-A663-45689D768039}" name="Column608"/>
    <tableColumn id="609" xr3:uid="{C3EA54A4-0277-4CE8-92E2-38AC169BDDE3}" name="Column609"/>
    <tableColumn id="610" xr3:uid="{07B3F878-AB8C-46EC-AF45-D0D7A3573141}" name="Column610"/>
    <tableColumn id="611" xr3:uid="{FBF7AF75-1973-4D91-887B-1EA26DE24156}" name="Column611"/>
    <tableColumn id="612" xr3:uid="{4C23A0DE-80D7-43D4-84BD-F4E9069B21A8}" name="Column612"/>
    <tableColumn id="613" xr3:uid="{868478DC-56F3-4545-8400-82477EDDB8CA}" name="Column613"/>
    <tableColumn id="614" xr3:uid="{11ECBBFE-E623-4A2D-867A-651F9AE7B50F}" name="Column614"/>
    <tableColumn id="615" xr3:uid="{FDFEB794-98E0-429F-B9E6-59D26ED69D6B}" name="Column615"/>
    <tableColumn id="616" xr3:uid="{E8CEDE88-0A11-46AE-9AE9-045687C70B4F}" name="Column616"/>
    <tableColumn id="617" xr3:uid="{B5E08178-DEA7-477E-9DF8-62E2008D5EEC}" name="Column617"/>
    <tableColumn id="618" xr3:uid="{7D67DEC6-6A45-4B78-BB7E-9225FFE9B762}" name="Column618"/>
    <tableColumn id="619" xr3:uid="{B9090FA8-4B93-43D1-B96B-1BD5BA7F967F}" name="Column619"/>
    <tableColumn id="620" xr3:uid="{19D53186-C2AC-4C4B-88B0-B6B620F9A4AA}" name="Column620"/>
    <tableColumn id="621" xr3:uid="{5A319AFC-094E-4C0C-9687-9F0FB832FA4B}" name="Column621"/>
    <tableColumn id="622" xr3:uid="{8C7805EE-2DC6-449E-9F1F-705BACD4CDD9}" name="Column622"/>
    <tableColumn id="623" xr3:uid="{C463E4B8-C052-4EAA-97DA-120115E0C64D}" name="Column623"/>
    <tableColumn id="624" xr3:uid="{9B3B4CD3-0757-4876-8FE8-0F2E08331381}" name="Column624"/>
    <tableColumn id="625" xr3:uid="{ECCEFF7F-D97C-4864-A218-6D22799CE582}" name="Column625"/>
    <tableColumn id="626" xr3:uid="{C272B99B-CF6B-4A19-B66D-6B1784E2F356}" name="Column626"/>
    <tableColumn id="627" xr3:uid="{D13299F2-A19B-4F2A-913A-D537D2C53A71}" name="Column627"/>
    <tableColumn id="628" xr3:uid="{B8906435-8860-4237-BE14-403E07D9B2A4}" name="Column628"/>
    <tableColumn id="629" xr3:uid="{0983C081-99C7-4C5B-A934-3CFAF69FAF94}" name="Column629"/>
    <tableColumn id="630" xr3:uid="{17B334E1-7A1F-4CAB-9E70-80D8C7F89E22}" name="Column630"/>
    <tableColumn id="631" xr3:uid="{786938C4-F068-42DD-92D8-52B0A452FCFC}" name="Column631"/>
    <tableColumn id="632" xr3:uid="{A762A9EF-7433-4AD0-8652-F1301E6C0E15}" name="Column632"/>
    <tableColumn id="633" xr3:uid="{2F8FFBDD-A89D-4996-B969-6D7AC02F8075}" name="Column633"/>
    <tableColumn id="634" xr3:uid="{7B2ED510-E4BD-4790-A1EC-B1680E2CC4DA}" name="Column634"/>
    <tableColumn id="635" xr3:uid="{A8433CF0-CABE-4AD9-B831-C8C70F4DB146}" name="Column635"/>
    <tableColumn id="636" xr3:uid="{9B6D690D-E0B1-4135-BCC0-A0C122C31858}" name="Column636"/>
    <tableColumn id="637" xr3:uid="{BBFA7EE4-FDDF-44FA-BEA5-28AB8AB75398}" name="Column637"/>
    <tableColumn id="638" xr3:uid="{25B58D65-062F-405F-9BED-2F1C4FE92260}" name="Column638"/>
    <tableColumn id="639" xr3:uid="{0997A378-7146-4C2F-BAE0-4F44DFAD2840}" name="Column639"/>
    <tableColumn id="640" xr3:uid="{3A266456-989C-439A-B9E0-2A4E2D1CBA5C}" name="Column640"/>
    <tableColumn id="641" xr3:uid="{1796A97D-813E-42C2-A435-54EFE58D75B3}" name="Column641"/>
    <tableColumn id="642" xr3:uid="{FC3F89D2-E9B9-4299-B521-6A770B82E931}" name="Column642"/>
    <tableColumn id="643" xr3:uid="{9BC1CD90-CF70-4E38-B22F-13DF94DC3BFF}" name="Column643"/>
    <tableColumn id="644" xr3:uid="{CDC6BE1F-E3CE-4C12-BC7F-FBEBB358142E}" name="Column644"/>
    <tableColumn id="645" xr3:uid="{E0B5645D-0560-4A4C-8E04-64EC8AFBF598}" name="Column645"/>
    <tableColumn id="646" xr3:uid="{876A7205-B5F2-4981-AB8E-130D9231FCE3}" name="Column646"/>
    <tableColumn id="647" xr3:uid="{E7EDD557-A29D-4802-BCA9-1D5F52F0312D}" name="Column647"/>
    <tableColumn id="648" xr3:uid="{F9AB8B7D-53B3-494A-AF4F-BA30B832358F}" name="Column648"/>
    <tableColumn id="649" xr3:uid="{2FBDDDE0-F592-4827-B8A9-B58B33AF619C}" name="Column649"/>
    <tableColumn id="650" xr3:uid="{1B266152-165C-4B6E-8A16-9701503A960B}" name="Column650"/>
    <tableColumn id="651" xr3:uid="{A9844342-E464-46FD-99B5-6134D1AB588A}" name="Column651"/>
    <tableColumn id="652" xr3:uid="{105ADCA3-D002-43EB-9677-6D90B8C74A5F}" name="Column652"/>
    <tableColumn id="653" xr3:uid="{D36466F0-414E-42FB-BFF9-92805414FDBE}" name="Column653"/>
    <tableColumn id="654" xr3:uid="{ADD37299-7940-4EBA-A5AE-5DC354DF7ED1}" name="Column654"/>
    <tableColumn id="655" xr3:uid="{CCACE7C1-A198-49A6-B42D-9A5770D3C802}" name="Column655"/>
    <tableColumn id="656" xr3:uid="{A2F3EB31-2A9F-4A8B-9E5B-B08929F699EB}" name="Column656"/>
    <tableColumn id="657" xr3:uid="{A839DB1C-EB0E-4D4A-8086-2C192DE9001F}" name="Column657"/>
    <tableColumn id="658" xr3:uid="{40895546-5ED1-4A47-8EB4-5321EA365710}" name="Column658"/>
    <tableColumn id="659" xr3:uid="{B460EFC9-31B9-412E-BB56-8C0DA38A30BC}" name="Column659"/>
    <tableColumn id="660" xr3:uid="{7B98EC55-55E8-43BC-86D6-099C1B8AC397}" name="Column660"/>
    <tableColumn id="661" xr3:uid="{4AC0F638-2278-47E1-91F5-79C4277C66B0}" name="Column661"/>
    <tableColumn id="662" xr3:uid="{B97EDDEF-9FF7-4E8C-8B3E-058837C5BDB8}" name="Column662"/>
    <tableColumn id="663" xr3:uid="{931970AB-C1EE-4A39-BC30-06ECA0A27597}" name="Column663"/>
    <tableColumn id="664" xr3:uid="{47F6D34B-2717-40C6-8211-AC7A35E9CE6C}" name="Column664"/>
    <tableColumn id="665" xr3:uid="{51DD8764-90F8-4B50-BC39-4998AB516320}" name="Column665"/>
    <tableColumn id="666" xr3:uid="{60297C18-052C-40AC-9664-31895468BA3E}" name="Column666"/>
    <tableColumn id="667" xr3:uid="{9E8D19F3-9C98-43A7-9A8F-52FB726759DC}" name="Column667"/>
    <tableColumn id="668" xr3:uid="{54E9F1FD-484C-4E25-A2D0-208F3B4A037D}" name="Column668"/>
    <tableColumn id="669" xr3:uid="{BAE184CE-1351-4A94-A624-15AD0BD7DD7A}" name="Column669"/>
    <tableColumn id="670" xr3:uid="{F4428A0D-2B90-4563-8F45-9318C591030C}" name="Column670"/>
    <tableColumn id="671" xr3:uid="{9119AA25-A659-4E97-935C-6DDA5F225DC6}" name="Column671"/>
    <tableColumn id="672" xr3:uid="{BC15C6FC-20BC-4226-B8E6-713198D254B5}" name="Column672"/>
    <tableColumn id="673" xr3:uid="{2658BBA0-192F-423D-899D-BFC44F3A52CF}" name="Column673"/>
    <tableColumn id="674" xr3:uid="{1E397911-DB92-437D-92E5-DB0ADF90A9D9}" name="Column674"/>
    <tableColumn id="675" xr3:uid="{62A87713-259D-4177-8D97-94149446A7D7}" name="Column675"/>
    <tableColumn id="676" xr3:uid="{9DF57AF2-C576-4FE0-88F6-A14043D4E80D}" name="Column676"/>
    <tableColumn id="677" xr3:uid="{47F70523-473E-4109-89D3-B4200455528C}" name="Column677"/>
    <tableColumn id="678" xr3:uid="{F88FE2CE-BCAE-4DA0-ABF4-9160AAF59E01}" name="Column678"/>
    <tableColumn id="679" xr3:uid="{1E7DF138-4E35-4EF2-A3A3-2E365C4D56C6}" name="Column679"/>
    <tableColumn id="680" xr3:uid="{2B2694EA-112F-4D3C-82B9-DA057E804C21}" name="Column680"/>
    <tableColumn id="681" xr3:uid="{057A37F6-B4B3-411B-B940-65C4FA9015E1}" name="Column681"/>
    <tableColumn id="682" xr3:uid="{937989F6-ECF8-4DEC-9D47-115A0294C331}" name="Column682"/>
    <tableColumn id="683" xr3:uid="{254632FB-56CF-46FB-807F-7F42C457BDAD}" name="Column683"/>
    <tableColumn id="684" xr3:uid="{5E53834C-821F-4C3A-9115-9908ED2F76E3}" name="Column684"/>
    <tableColumn id="685" xr3:uid="{64AAC005-7BB0-467C-8960-CB1331A829A9}" name="Column685"/>
    <tableColumn id="686" xr3:uid="{391E51CE-9391-4889-8778-55487E663244}" name="Column686"/>
    <tableColumn id="687" xr3:uid="{9589AC6B-6BAA-416D-B3C6-EAE087EC48A7}" name="Column687"/>
    <tableColumn id="688" xr3:uid="{BE79F83A-7E90-4BD8-89EB-16BAE60C186E}" name="Column688"/>
    <tableColumn id="689" xr3:uid="{64AA2AF7-16C3-4011-934D-709CA7998939}" name="Column689"/>
    <tableColumn id="690" xr3:uid="{BA34530B-80C0-4410-B788-C6CEAFA94A09}" name="Column690"/>
    <tableColumn id="691" xr3:uid="{40542E25-927E-4088-815C-342306F0C9BE}" name="Column691"/>
    <tableColumn id="692" xr3:uid="{0C257D9F-3B78-4A18-BF17-BCB6B28EEFF7}" name="Column692"/>
    <tableColumn id="693" xr3:uid="{31FD0511-DC67-4C46-8884-F1DBFE169415}" name="Column693"/>
    <tableColumn id="694" xr3:uid="{211CE53F-3DC8-49D5-AEA7-83E739DA64FC}" name="Column694"/>
    <tableColumn id="695" xr3:uid="{D163FAB4-DCBA-4314-8A58-5E0BDE105591}" name="Column695"/>
    <tableColumn id="696" xr3:uid="{58F2E024-229A-4015-86A5-3C0A7532B158}" name="Column696"/>
    <tableColumn id="697" xr3:uid="{C41538EE-E5EB-4C83-8A70-102DB9FAFF75}" name="Column697"/>
    <tableColumn id="698" xr3:uid="{F01CF272-E97F-410C-9915-0054FDBCDB2A}" name="Column698"/>
    <tableColumn id="699" xr3:uid="{5745C0CA-8967-4D1D-AC7E-9E3CBE51C5F2}" name="Column699"/>
    <tableColumn id="700" xr3:uid="{E3CD7ADF-56C5-42E4-9ADB-1464D5C58D1C}" name="Column700"/>
    <tableColumn id="701" xr3:uid="{3F092D02-AB53-4ED2-B059-B414D2E0E07A}" name="Column701"/>
    <tableColumn id="702" xr3:uid="{72D29889-5E17-4D2B-A048-6C91152341D2}" name="Column702"/>
    <tableColumn id="703" xr3:uid="{5A957530-9EF4-4E51-BEC7-395E7294EBE1}" name="Column703"/>
    <tableColumn id="704" xr3:uid="{EB78EFD6-1541-4ACF-9816-B5FCD094B9C9}" name="Column704"/>
    <tableColumn id="705" xr3:uid="{23D42E9F-B3E7-4449-ADAB-096C3EAA90BB}" name="Column705"/>
    <tableColumn id="706" xr3:uid="{20466838-2A2D-45B2-9B2B-8F2122920289}" name="Column706"/>
    <tableColumn id="707" xr3:uid="{05597A10-0154-4B4D-BC77-A28FAE376D7D}" name="Column707"/>
    <tableColumn id="708" xr3:uid="{F601AC8D-40BD-4EFB-BBD0-6EC1028C89AB}" name="Column708"/>
    <tableColumn id="709" xr3:uid="{38AA1705-D17C-4EF1-89EE-95120A99ED31}" name="Column709"/>
    <tableColumn id="710" xr3:uid="{9BAD94A7-57F5-44D5-8340-25A2D0A64343}" name="Column710"/>
    <tableColumn id="711" xr3:uid="{A6D4AE6D-157F-4140-ACE8-620DCED8BA91}" name="Column711"/>
    <tableColumn id="712" xr3:uid="{844706E6-6E2C-4421-8F0D-680139F857DF}" name="Column712"/>
    <tableColumn id="713" xr3:uid="{67BB6795-5B29-46FB-A5B0-9303E66604BA}" name="Column713"/>
    <tableColumn id="714" xr3:uid="{C0F215A6-CAE8-4E28-B930-5EED222D88FB}" name="Column714"/>
    <tableColumn id="715" xr3:uid="{3383AF58-EA8C-46A6-8EE4-646C154E0591}" name="Column715"/>
    <tableColumn id="716" xr3:uid="{7135D740-80D4-4146-9888-58B44E8813D2}" name="Column716"/>
    <tableColumn id="717" xr3:uid="{222DC196-61FB-4FB9-9B86-62CEB444CC14}" name="Column717"/>
    <tableColumn id="718" xr3:uid="{B6587522-D5D8-4A01-8429-1E37D973AE20}" name="Column718"/>
    <tableColumn id="719" xr3:uid="{B7439BF8-ECBA-43E2-978F-48DAAA47DE32}" name="Column719"/>
    <tableColumn id="720" xr3:uid="{CCF7457E-418B-405C-8B8B-B635BE1272D5}" name="Column720"/>
    <tableColumn id="721" xr3:uid="{C7FF41AB-F9ED-4BFE-947B-C088AF932227}" name="Column721"/>
    <tableColumn id="722" xr3:uid="{86EDF644-689E-4DFF-9FC4-E0172B69E97E}" name="Column722"/>
    <tableColumn id="723" xr3:uid="{02737C2C-45B2-4B57-9B6E-D63ED21E69B1}" name="Column723"/>
    <tableColumn id="724" xr3:uid="{26727C39-749F-4F11-B483-82FEEBF5A8D1}" name="Column724"/>
    <tableColumn id="725" xr3:uid="{D98106C8-CF43-41EC-B5BA-132B11734A42}" name="Column725"/>
    <tableColumn id="726" xr3:uid="{6C7DECA0-9D34-40B8-894C-A3F11B32E70D}" name="Column726"/>
    <tableColumn id="727" xr3:uid="{2FBC6C02-2C95-4462-9E20-DFE114F36131}" name="Column727"/>
    <tableColumn id="728" xr3:uid="{9A7C0D5D-0506-4511-9C63-C5B834514128}" name="Column728"/>
    <tableColumn id="729" xr3:uid="{53839BB7-B652-4E7B-AF49-F7C2F2B07FE8}" name="Column729"/>
    <tableColumn id="730" xr3:uid="{3F927E89-0D0A-4DC8-B9F5-6377B6ACFE62}" name="Column730"/>
    <tableColumn id="731" xr3:uid="{4E1EF0A3-BDEA-45E1-8520-2DF7799130F9}" name="Column731"/>
    <tableColumn id="732" xr3:uid="{69EF1504-44CF-4D6A-B614-DA2CE5D7E870}" name="Column732"/>
    <tableColumn id="733" xr3:uid="{49DDFCD8-8AB1-4D2F-AADE-7EB6150C7FAD}" name="Column733"/>
    <tableColumn id="734" xr3:uid="{078BBF4A-D106-4D36-A16C-3A6D4F1D6E37}" name="Column734"/>
    <tableColumn id="735" xr3:uid="{990D3E1E-C40A-4764-91CB-F2416AE177E4}" name="Column735"/>
    <tableColumn id="736" xr3:uid="{B16C8216-0DF3-4343-893A-3B3031C1B4E5}" name="Column736"/>
    <tableColumn id="737" xr3:uid="{EA3ED540-E2E4-48BE-8537-020669087D72}" name="Column737"/>
    <tableColumn id="738" xr3:uid="{3EDCAC4F-15FC-4B2D-BC05-1B9EA79C9B01}" name="Column738"/>
    <tableColumn id="739" xr3:uid="{99C46340-43AF-421F-AF28-61A90E43146A}" name="Column739"/>
    <tableColumn id="740" xr3:uid="{1365991A-5B4C-442C-BD49-8BBE3DBF5FBB}" name="Column740"/>
    <tableColumn id="741" xr3:uid="{FB885C15-0EA5-4EAC-AC2C-876A8FE54313}" name="Column741"/>
    <tableColumn id="742" xr3:uid="{5EFE01FF-D5B8-43F8-9B78-996C1E773D43}" name="Column742"/>
    <tableColumn id="743" xr3:uid="{9EF225F5-F2B5-4513-9005-C53F9C55F50B}" name="Column743"/>
    <tableColumn id="744" xr3:uid="{47A5C5F5-CF23-4027-B11A-9D7D9E20E5E8}" name="Column744"/>
    <tableColumn id="745" xr3:uid="{1E401155-091E-4D3A-8284-06595BED242F}" name="Column745"/>
    <tableColumn id="746" xr3:uid="{46B7DE46-EF4F-45E3-8734-AAC21D20678D}" name="Column746"/>
    <tableColumn id="747" xr3:uid="{8B77F288-166B-4435-85E4-8B909360231B}" name="Column747"/>
    <tableColumn id="748" xr3:uid="{7DDA64E2-CBD9-459D-BD67-DD7F0CC28637}" name="Column748"/>
    <tableColumn id="749" xr3:uid="{73DA5762-51A2-4B08-811B-E5B6945F4667}" name="Column749"/>
    <tableColumn id="750" xr3:uid="{E31E06FC-15B6-4C1C-BE91-F1752C7EA19A}" name="Column750"/>
    <tableColumn id="751" xr3:uid="{B7B208F7-90D4-45C5-B0BF-FBC984D161A6}" name="Column751"/>
    <tableColumn id="752" xr3:uid="{CFD3E0A0-45DA-4A62-8F9B-058B823CCF08}" name="Column752"/>
    <tableColumn id="753" xr3:uid="{43532A13-C1F4-4966-8848-8D930A1FDE5A}" name="Column753"/>
    <tableColumn id="754" xr3:uid="{7CE5E013-D4CF-4B7F-820E-E2F52B240BE1}" name="Column754"/>
    <tableColumn id="755" xr3:uid="{9D61CA5D-9EAF-4A91-9FC1-AE209609A719}" name="Column755"/>
    <tableColumn id="756" xr3:uid="{38F30D99-5110-4974-8C5A-51823C058485}" name="Column756"/>
    <tableColumn id="757" xr3:uid="{925510D6-88EC-40D1-9BF9-083962F2939D}" name="Column757"/>
    <tableColumn id="758" xr3:uid="{844E4100-0755-4A73-B6BE-75C0E2BE4FBC}" name="Column758"/>
    <tableColumn id="759" xr3:uid="{F324C62E-09D1-4A49-B49B-0D03845805FD}" name="Column759"/>
    <tableColumn id="760" xr3:uid="{C2518D40-E27F-4128-BEFB-DC556343D868}" name="Column760"/>
    <tableColumn id="761" xr3:uid="{C3B07B33-8A6E-4803-A9E5-1873F146AB12}" name="Column761"/>
    <tableColumn id="762" xr3:uid="{F9E7ABDC-3935-4319-9CFC-82093F7040BF}" name="Column762"/>
    <tableColumn id="763" xr3:uid="{2C96200E-057B-47E2-B031-D7E37DB7BAA7}" name="Column763"/>
    <tableColumn id="764" xr3:uid="{4F824F83-DE04-4569-BE32-B8AF7E78731F}" name="Column764"/>
    <tableColumn id="765" xr3:uid="{2783A74A-77DB-46A9-AAAE-099FFB0D6B09}" name="Column765"/>
    <tableColumn id="766" xr3:uid="{68DBD30C-280D-4827-8C49-6BAC2B15D5C7}" name="Column766"/>
    <tableColumn id="767" xr3:uid="{79D4F354-EC28-4F8F-9069-987D4A433B52}" name="Column767"/>
    <tableColumn id="768" xr3:uid="{1BFFDE6B-5E69-4949-B213-3B4468921B2B}" name="Column768"/>
    <tableColumn id="769" xr3:uid="{0BE3FC55-6FBD-479D-A9F1-3184F6F7084A}" name="Column769"/>
    <tableColumn id="770" xr3:uid="{B95C49F2-C529-4737-A29D-8280AC24A46C}" name="Column770"/>
    <tableColumn id="771" xr3:uid="{F82BF50E-AC6C-4842-86A6-D8CABD1AAEA6}" name="Column771"/>
    <tableColumn id="772" xr3:uid="{6FB05962-A965-4EEB-9530-2E8A60D0ED7B}" name="Column772"/>
    <tableColumn id="773" xr3:uid="{055D5BE2-5A89-4937-B3B2-FF69273965E7}" name="Column773"/>
    <tableColumn id="774" xr3:uid="{3A54CECF-5BDB-4CBD-B301-731994F5E726}" name="Column774"/>
    <tableColumn id="775" xr3:uid="{75CB97E2-8F11-4F6A-AF18-2D29D7C641DE}" name="Column775"/>
    <tableColumn id="776" xr3:uid="{420B1CE3-2F48-47D9-ADEB-F453B0F051EE}" name="Column776"/>
    <tableColumn id="777" xr3:uid="{819817BF-EA9E-4923-A5F0-2B5F67AC5C43}" name="Column777"/>
    <tableColumn id="778" xr3:uid="{2188544F-D9F2-40A3-A79B-209ED8231BB1}" name="Column778"/>
    <tableColumn id="779" xr3:uid="{7118F578-06AD-4013-934E-F71C05C5AC01}" name="Column779"/>
    <tableColumn id="780" xr3:uid="{6E5B77BF-4270-4D13-B385-2550F75DC860}" name="Column780"/>
    <tableColumn id="781" xr3:uid="{03EAD849-1715-4573-BC92-1D284461F37E}" name="Column781"/>
    <tableColumn id="782" xr3:uid="{EA3E016D-0E7E-454A-8F3A-A82451ACD8C1}" name="Column782"/>
    <tableColumn id="783" xr3:uid="{A05C6166-D885-414D-BE4D-EF801F9788E2}" name="Column783"/>
    <tableColumn id="784" xr3:uid="{BB0A2FA9-7809-4D5D-B134-9EC50E22AB9B}" name="Column784"/>
    <tableColumn id="785" xr3:uid="{DEBF37D9-38A7-4784-800E-E3D80F207598}" name="Column785"/>
    <tableColumn id="786" xr3:uid="{242B5EF7-B0DC-4130-BF32-73107880CE05}" name="Column786"/>
    <tableColumn id="787" xr3:uid="{E59E98BC-2FFA-4193-A3FB-BA4E793A263A}" name="Column787"/>
    <tableColumn id="788" xr3:uid="{7297BC45-2FD6-43A0-8383-CFB1044429AA}" name="Column788"/>
    <tableColumn id="789" xr3:uid="{B09041B6-C013-4B92-8A37-F1CFDF115410}" name="Column789"/>
    <tableColumn id="790" xr3:uid="{B76516DF-9579-4ECC-81CE-A906C941E552}" name="Column790"/>
    <tableColumn id="791" xr3:uid="{44CDF014-A7C5-4760-B546-985BCACDD4C7}" name="Column791"/>
    <tableColumn id="792" xr3:uid="{180965F7-DA40-4E82-82B6-E7E650631282}" name="Column792"/>
    <tableColumn id="793" xr3:uid="{971A3CB1-C2FF-467B-A527-7A1B1588B405}" name="Column793"/>
    <tableColumn id="794" xr3:uid="{CC976C59-E62C-4118-B040-08860DC2222C}" name="Column794"/>
    <tableColumn id="795" xr3:uid="{05B3E675-037F-4557-8686-343D7F9696C2}" name="Column795"/>
    <tableColumn id="796" xr3:uid="{6E5456BB-DBE4-4754-9FF9-A793146927EF}" name="Column796"/>
    <tableColumn id="797" xr3:uid="{4B9ADEC5-043F-4022-BE85-86E04DAC4602}" name="Column797"/>
    <tableColumn id="798" xr3:uid="{DEA8431E-F281-4431-852B-B1A74FD132B7}" name="Column798"/>
    <tableColumn id="799" xr3:uid="{44115944-1702-44F5-959B-535B3FDA1D99}" name="Column799"/>
    <tableColumn id="800" xr3:uid="{9787E33B-9177-432E-AB8E-D41AFED5806E}" name="Column800"/>
    <tableColumn id="801" xr3:uid="{61D1A839-4FF6-437A-B337-BB2A767DA4A2}" name="Column801"/>
    <tableColumn id="802" xr3:uid="{F56722F2-4619-405C-B39B-00B7B7A330D5}" name="Column802"/>
    <tableColumn id="803" xr3:uid="{A5093E3C-1164-460C-B8EE-9AD1F6ACDB10}" name="Column803"/>
    <tableColumn id="804" xr3:uid="{7B3ECBCE-0D72-41F4-8FE3-3B978258D437}" name="Column804"/>
    <tableColumn id="805" xr3:uid="{2CDB594B-F4BF-47B3-BE9E-098737FC0BE5}" name="Column805"/>
    <tableColumn id="806" xr3:uid="{09C211B3-1198-4B95-A09D-824D5732773C}" name="Column806"/>
    <tableColumn id="807" xr3:uid="{9ECF64E8-7E87-4000-8D32-19ED56CCD495}" name="Column807"/>
    <tableColumn id="808" xr3:uid="{E09E1A4E-8A5B-4CDA-A1A4-F7F97D49F051}" name="Column808"/>
    <tableColumn id="809" xr3:uid="{D33B06BE-BAAA-45DC-8B04-03874FE90F6D}" name="Column809"/>
    <tableColumn id="810" xr3:uid="{B8C775F4-3423-4B74-B771-E5452607223C}" name="Column810"/>
    <tableColumn id="811" xr3:uid="{B44D8720-3242-4996-A3A9-65B5B3D1BCC6}" name="Column811"/>
    <tableColumn id="812" xr3:uid="{A74F017D-5AFB-4532-A698-7B9D8A468A09}" name="Column812"/>
    <tableColumn id="813" xr3:uid="{DD72E626-0E4A-4F9A-AF9A-36F25DA5C92C}" name="Column813"/>
    <tableColumn id="814" xr3:uid="{A0F89905-AE00-4C4C-80CC-13928BFE49FB}" name="Column814"/>
    <tableColumn id="815" xr3:uid="{09A81DA2-4304-4AE7-95FE-EFAE301B6610}" name="Column815"/>
    <tableColumn id="816" xr3:uid="{82C81914-F589-473A-BCD2-E39235D1C052}" name="Column816"/>
    <tableColumn id="817" xr3:uid="{A3C23FEC-407D-4A28-BC63-7DB8A1478B32}" name="Column817"/>
    <tableColumn id="818" xr3:uid="{2A900405-5E6E-4AEA-B254-719277EA85E3}" name="Column818"/>
    <tableColumn id="819" xr3:uid="{57731EE8-40DA-48CB-A234-46F48F7E2E5C}" name="Column819"/>
    <tableColumn id="820" xr3:uid="{7D4DA6BC-3129-4522-8D91-62A8DCADA569}" name="Column820"/>
    <tableColumn id="821" xr3:uid="{B976FC3F-8292-41D8-9D75-FE5D71CE6ACE}" name="Column821"/>
    <tableColumn id="822" xr3:uid="{4F0C9CEC-2D7A-4168-879C-3F0B837A0653}" name="Column822"/>
    <tableColumn id="823" xr3:uid="{8C385041-5AF9-4607-B09F-83C7DE2D25DF}" name="Column823"/>
    <tableColumn id="824" xr3:uid="{3E500DF4-4809-494A-AA6E-14F0D984A949}" name="Column824"/>
    <tableColumn id="825" xr3:uid="{0AF302A5-1E1E-4DAE-8546-53261A742A2F}" name="Column825"/>
    <tableColumn id="826" xr3:uid="{D4B96409-62B1-462F-AD1C-CD7A0F4BE389}" name="Column826"/>
    <tableColumn id="827" xr3:uid="{3F6F6076-6B91-43BA-9C4C-C60186EACC94}" name="Column827"/>
    <tableColumn id="828" xr3:uid="{44CFD2B6-1658-432C-8BA7-4782F68AADA5}" name="Column828"/>
    <tableColumn id="829" xr3:uid="{A585ACAE-F69C-457D-BE5A-29F3D2AE82A9}" name="Column829"/>
    <tableColumn id="830" xr3:uid="{DBD730FF-9773-4017-BB0F-20C419918A19}" name="Column830"/>
    <tableColumn id="831" xr3:uid="{3BCA1F28-AEC2-4C1A-9E90-0BC1670B15EF}" name="Column831"/>
    <tableColumn id="832" xr3:uid="{114F346F-0C8F-4F01-BB77-0D52E2733571}" name="Column832"/>
    <tableColumn id="833" xr3:uid="{27FE550E-A8A9-44DD-B884-08D31DA75335}" name="Column833"/>
    <tableColumn id="834" xr3:uid="{3337AC30-168D-4099-87A1-63B017F61C96}" name="Column834"/>
    <tableColumn id="835" xr3:uid="{D5D185F8-22C2-4855-9D29-94D4DBEC1549}" name="Column835"/>
    <tableColumn id="836" xr3:uid="{7CEC7163-193D-4207-B5D9-30A5A15C8C50}" name="Column836"/>
    <tableColumn id="837" xr3:uid="{8513E1C6-E49E-47C2-A5EA-FB26A7530567}" name="Column837"/>
    <tableColumn id="838" xr3:uid="{08C1EF21-1D39-49A5-8FF5-964BC2BD0090}" name="Column838"/>
    <tableColumn id="839" xr3:uid="{86D0704F-72C1-47B3-BC21-97FCAF759B24}" name="Column839"/>
    <tableColumn id="840" xr3:uid="{FD3E00EB-566E-47E7-A326-7AB697233262}" name="Column840"/>
    <tableColumn id="841" xr3:uid="{D2904F41-1F08-45D3-993C-05A31C46C4B6}" name="Column841"/>
    <tableColumn id="842" xr3:uid="{A3628F54-B4EF-4A69-91A2-F8A0572312C5}" name="Column842"/>
    <tableColumn id="843" xr3:uid="{60BF5265-EF1E-4B0E-9871-11A082C7C1A9}" name="Column843"/>
    <tableColumn id="844" xr3:uid="{557C983C-1441-4D93-91C2-399B9CB011F6}" name="Column844"/>
    <tableColumn id="845" xr3:uid="{5D4C36EE-36AC-4CA1-A6B1-3B0D362C0BB7}" name="Column845"/>
    <tableColumn id="846" xr3:uid="{7C92124C-CAAC-4BDB-A486-C6C5DE1F7ED2}" name="Column846"/>
    <tableColumn id="847" xr3:uid="{8C422261-B24C-4A83-A77B-1A1D52E6DCE6}" name="Column847"/>
    <tableColumn id="848" xr3:uid="{ADE1FDCE-2F49-4DA3-994D-CC1B3CAC6AC2}" name="Column848"/>
    <tableColumn id="849" xr3:uid="{E2ADDBC3-5A2C-4929-B34E-76E1E87487D9}" name="Column849"/>
    <tableColumn id="850" xr3:uid="{77E28096-B72C-4E94-A665-7ECBD426386F}" name="Column850"/>
    <tableColumn id="851" xr3:uid="{10BB3C6B-E6DF-446F-905E-415CF5DFC666}" name="Column851"/>
    <tableColumn id="852" xr3:uid="{C7A06DD9-680A-4D1C-89BC-F1F54E2C64BD}" name="Column852"/>
    <tableColumn id="853" xr3:uid="{B53F880E-0EF3-42D7-BABA-AF450AF0821C}" name="Column853"/>
    <tableColumn id="854" xr3:uid="{DA7AAA17-C7B1-419B-814C-CE8A04DCA0C0}" name="Column854"/>
    <tableColumn id="855" xr3:uid="{EE3E4407-1E24-48AE-95CF-3E4BDA476565}" name="Column855"/>
    <tableColumn id="856" xr3:uid="{93AEDB5B-8548-4BC3-B4CF-CF1319F1F794}" name="Column856"/>
    <tableColumn id="857" xr3:uid="{C62CBD58-88A5-45A0-953A-97F1B2F0DD8C}" name="Column857"/>
    <tableColumn id="858" xr3:uid="{CCAE68B0-88BD-4569-A1BE-4E38774ADFC3}" name="Column858"/>
    <tableColumn id="859" xr3:uid="{DE692A50-F962-4035-826A-3AE1E427DF45}" name="Column859"/>
    <tableColumn id="860" xr3:uid="{34C17BA5-2144-4789-8CA5-0A86873F829E}" name="Column860"/>
    <tableColumn id="861" xr3:uid="{6135CEE4-04BE-4A4E-8884-4C931F11F6E9}" name="Column861"/>
    <tableColumn id="862" xr3:uid="{CEEF5C87-2CCB-4722-A778-E8B73E0DB604}" name="Column862"/>
    <tableColumn id="863" xr3:uid="{E266797B-DC9F-4695-A87C-A6E5133CA412}" name="Column863"/>
    <tableColumn id="864" xr3:uid="{19E44E74-E2C3-405A-9386-EED5AE7E44FB}" name="Column864"/>
    <tableColumn id="865" xr3:uid="{DD7AE8D0-F40E-4BC1-A508-885795242942}" name="Column865"/>
    <tableColumn id="866" xr3:uid="{8901F34D-4B0B-4648-8176-95E2BAE18429}" name="Column866"/>
    <tableColumn id="867" xr3:uid="{A18A719D-279D-4B67-BE16-2F461E7755AD}" name="Column867"/>
    <tableColumn id="868" xr3:uid="{08E81005-F5A9-48E4-B03C-2EB4198A3D8C}" name="Column868"/>
    <tableColumn id="869" xr3:uid="{78288DF1-3AF8-4254-9B0F-A2198F5BB6C8}" name="Column869"/>
    <tableColumn id="870" xr3:uid="{4A0AEABA-E297-4542-820B-E663C3A2AD2F}" name="Column870"/>
    <tableColumn id="871" xr3:uid="{53DFA2C8-0BCF-48CB-A43E-AD0E261A20EA}" name="Column871"/>
    <tableColumn id="872" xr3:uid="{EA28002A-CF81-477B-8A89-15E26707061D}" name="Column872"/>
    <tableColumn id="873" xr3:uid="{3C188B0F-0525-473C-8067-901D1AEFEE5E}" name="Column873"/>
    <tableColumn id="874" xr3:uid="{E6F270DD-519D-43E7-AA13-95AA64063A56}" name="Column874"/>
    <tableColumn id="875" xr3:uid="{3E5F6AC0-A4A5-49BD-AA59-CBB8BB277039}" name="Column875"/>
    <tableColumn id="876" xr3:uid="{6B17ADF5-0E41-4BCF-B9FF-2A84A34AC092}" name="Column876"/>
    <tableColumn id="877" xr3:uid="{354DE0FE-1EB6-446A-A252-1A034C52094C}" name="Column877"/>
    <tableColumn id="878" xr3:uid="{30E815AD-A42D-4196-8053-5D5489796EFD}" name="Column878"/>
    <tableColumn id="879" xr3:uid="{05F56040-7C75-47E8-BBA6-C6AF65C7F278}" name="Column879"/>
    <tableColumn id="880" xr3:uid="{71B72649-946D-4E8C-B637-DDA92700AFEB}" name="Column880"/>
    <tableColumn id="881" xr3:uid="{4331D94F-830B-4A59-833F-3889DF9F5CE4}" name="Column881"/>
    <tableColumn id="882" xr3:uid="{521935A0-60C5-47A3-87E2-A06396982BA0}" name="Column882"/>
    <tableColumn id="883" xr3:uid="{1C1740F3-F549-4B80-A521-ABEB5E53391A}" name="Column883"/>
    <tableColumn id="884" xr3:uid="{CB227429-C507-4C48-A903-A013A2294FF9}" name="Column884"/>
    <tableColumn id="885" xr3:uid="{CB2A39FB-AA08-4185-9D7B-CADB6E52BCB0}" name="Column885"/>
    <tableColumn id="886" xr3:uid="{C3A2AB8C-697E-4EED-BD5F-63C3253CFE10}" name="Column886"/>
    <tableColumn id="887" xr3:uid="{AB593799-4B99-431F-B8A0-1813247C8BE5}" name="Column887"/>
    <tableColumn id="888" xr3:uid="{C49AE31D-8FCA-4EB8-9593-30681259B34D}" name="Column888"/>
    <tableColumn id="889" xr3:uid="{30C8D3DD-055B-44C0-B678-7766D5ED7BF9}" name="Column889"/>
    <tableColumn id="890" xr3:uid="{B0FEC7E5-FB09-4FA1-8F87-8830D2097421}" name="Column890"/>
    <tableColumn id="891" xr3:uid="{E13EE993-E6DB-41B0-B2DC-6B578E3B5713}" name="Column891"/>
    <tableColumn id="892" xr3:uid="{E00FDD78-2930-4DF7-9B04-E2CCC72A4417}" name="Column892"/>
    <tableColumn id="893" xr3:uid="{6A6063EF-DE68-4B18-A2CE-7BB73D26EC85}" name="Column893"/>
    <tableColumn id="894" xr3:uid="{4A91AD93-2F4C-4A15-8F32-3E0F209FCFB1}" name="Column894"/>
    <tableColumn id="895" xr3:uid="{CBF2AF5C-2DF7-4D06-B19A-0C3210CD692E}" name="Column895"/>
    <tableColumn id="896" xr3:uid="{CC689CC0-9026-4F58-AB37-2E03DDFF9CC5}" name="Column896"/>
    <tableColumn id="897" xr3:uid="{A1A94097-529C-4612-8169-67EAA18B76E2}" name="Column897"/>
    <tableColumn id="898" xr3:uid="{6EF99285-8A58-4B01-9AD8-3A72653FDC28}" name="Column898"/>
    <tableColumn id="899" xr3:uid="{6A43CEC9-D836-4A28-8419-29DAB70EA12A}" name="Column899"/>
    <tableColumn id="900" xr3:uid="{33A1EA61-0F8F-4824-865B-C8E678EF79B2}" name="Column900"/>
    <tableColumn id="901" xr3:uid="{E231CEF4-8594-4FAD-9A56-FFF740BE1516}" name="Column901"/>
    <tableColumn id="902" xr3:uid="{5FCBE963-33B4-40F2-9607-0321CB6B0676}" name="Column902"/>
    <tableColumn id="903" xr3:uid="{36178BDC-6519-4F48-B1DA-1BF36AC43D65}" name="Column903"/>
    <tableColumn id="904" xr3:uid="{FEB15C5A-104D-4082-8DD8-F5D7EF0A067E}" name="Column904"/>
    <tableColumn id="905" xr3:uid="{8324D96A-9F26-433B-81C3-EB3DB509CD94}" name="Column905"/>
    <tableColumn id="906" xr3:uid="{EEE0C943-65D2-448D-9BAE-FB5BE0412BFB}" name="Column906"/>
    <tableColumn id="907" xr3:uid="{B5CDD0BA-C4CE-4C8A-8AA0-3EDB5D49EB93}" name="Column907"/>
    <tableColumn id="908" xr3:uid="{3FAA76A0-D42E-4502-8D4A-D3155068FAB9}" name="Column908"/>
    <tableColumn id="909" xr3:uid="{5AEA4E1B-21BD-4D5F-A615-A514B1AC7BEB}" name="Column909"/>
    <tableColumn id="910" xr3:uid="{5AAD5291-9CF6-403E-981F-6D81D714995D}" name="Column910"/>
    <tableColumn id="911" xr3:uid="{78847C82-D3F6-4077-88DD-D202EB6DFFB4}" name="Column911"/>
    <tableColumn id="912" xr3:uid="{15579292-6CA0-4DF1-A8A4-1D7EA0738AF5}" name="Column912"/>
    <tableColumn id="913" xr3:uid="{8461C8CC-F537-49A8-B002-593FF2C59D9E}" name="Column913"/>
    <tableColumn id="914" xr3:uid="{5C6B661D-6154-45C9-9F75-0588B92CCB2F}" name="Column914"/>
    <tableColumn id="915" xr3:uid="{AE266B0F-E28F-4E53-9CB5-BD83DC078ABE}" name="Column915"/>
    <tableColumn id="916" xr3:uid="{44581B3B-6C96-45C3-8FFD-ABBC876A52EC}" name="Column916"/>
    <tableColumn id="917" xr3:uid="{8041EC35-7245-46C3-8263-97C53FEDACD8}" name="Column917"/>
    <tableColumn id="918" xr3:uid="{6E8A1DB8-B1D6-4957-9226-ADE5C652A59F}" name="Column918"/>
    <tableColumn id="919" xr3:uid="{7C8FA856-90D0-4127-8EEB-E304DE624D12}" name="Column919"/>
    <tableColumn id="920" xr3:uid="{B2A6FA63-0E6D-4D01-8DA3-869655019B73}" name="Column920"/>
    <tableColumn id="921" xr3:uid="{19DD1168-0DDF-46F1-B994-87FD02F88C9D}" name="Column921"/>
    <tableColumn id="922" xr3:uid="{386D4031-6E45-457A-92FE-DFFC9FBCA310}" name="Column922"/>
    <tableColumn id="923" xr3:uid="{49883C91-CE77-47E4-86C1-F595C6F37B94}" name="Column923"/>
    <tableColumn id="924" xr3:uid="{971662C6-2E54-47B8-9D6A-DAF3DD7E58EA}" name="Column924"/>
    <tableColumn id="925" xr3:uid="{CDF8A5A9-7777-4992-BFE8-AAD39EF6E1D3}" name="Column925"/>
    <tableColumn id="926" xr3:uid="{FD55293F-B3A2-4786-B62D-4173CF3DD023}" name="Column926"/>
    <tableColumn id="927" xr3:uid="{30A210BB-159F-41CC-B383-0B3C4F08E4EA}" name="Column927"/>
    <tableColumn id="928" xr3:uid="{C3ADA3E7-44E5-4411-B145-CB49F3439FD2}" name="Column928"/>
    <tableColumn id="929" xr3:uid="{627AB986-CB32-4A7F-83BF-394024C6749F}" name="Column929"/>
    <tableColumn id="930" xr3:uid="{9613C665-C06D-4852-8209-C61E534675DB}" name="Column930"/>
    <tableColumn id="931" xr3:uid="{2DA9775A-5C85-4734-904A-F8BC049E6D9B}" name="Column931"/>
    <tableColumn id="932" xr3:uid="{C21DEA2F-F335-4CAD-AABC-A148AB261C4D}" name="Column932"/>
    <tableColumn id="933" xr3:uid="{3D956D42-DB40-42E6-893F-39B606C53A67}" name="Column933"/>
    <tableColumn id="934" xr3:uid="{EBE754B5-E46D-429B-A4E3-E176052278BA}" name="Column934"/>
    <tableColumn id="935" xr3:uid="{4BCBF3A0-29CC-4C19-9882-94C12D844CA0}" name="Column935"/>
    <tableColumn id="936" xr3:uid="{087CBC59-4C27-4A1D-BFC6-BF810E81B665}" name="Column936"/>
    <tableColumn id="937" xr3:uid="{700744FE-C938-4E06-8336-7435C31DB003}" name="Column937"/>
    <tableColumn id="938" xr3:uid="{76596C9B-959B-4108-BDFF-4884EA1155D9}" name="Column938"/>
    <tableColumn id="939" xr3:uid="{84CDCB90-0C73-41A7-9036-EB32B8A961D6}" name="Column939"/>
    <tableColumn id="940" xr3:uid="{511A2BEA-687C-497D-8734-EE1E21FD1144}" name="Column940"/>
    <tableColumn id="941" xr3:uid="{41C66693-158C-4741-940B-515191A63FB8}" name="Column941"/>
    <tableColumn id="942" xr3:uid="{89142EEF-7EA1-4C71-95C7-2325C09864C6}" name="Column942"/>
    <tableColumn id="943" xr3:uid="{4E3062E2-932F-4C95-81B0-D33A8618EFF1}" name="Column943"/>
    <tableColumn id="944" xr3:uid="{33FA5D5C-278E-44CA-A27B-E0499738FF38}" name="Column944"/>
    <tableColumn id="945" xr3:uid="{6D52B7CF-06D0-4035-965C-AE85EBE0E3AA}" name="Column945"/>
    <tableColumn id="946" xr3:uid="{1D670361-6049-4408-AEFC-F60200AE5040}" name="Column946"/>
    <tableColumn id="947" xr3:uid="{92FAF4A4-530C-45E8-A729-DDD052F63E67}" name="Column947"/>
    <tableColumn id="948" xr3:uid="{9190F9BD-1948-4540-AEC3-F9C5B900E57F}" name="Column948"/>
    <tableColumn id="949" xr3:uid="{48CE3481-38B1-4D79-AEDA-B7945260A1A2}" name="Column949"/>
    <tableColumn id="950" xr3:uid="{C7B165CB-E2DB-4F8C-91AF-A65E45D90267}" name="Column950"/>
    <tableColumn id="951" xr3:uid="{9D665ED8-809E-4284-AB46-FD91574D3296}" name="Column951"/>
    <tableColumn id="952" xr3:uid="{73BAE23C-31DE-4264-9ADD-DC804027D4D1}" name="Column952"/>
    <tableColumn id="953" xr3:uid="{4050AB87-107E-4473-B94C-30B51B71DF52}" name="Column953"/>
    <tableColumn id="954" xr3:uid="{D61C7B7B-CB02-415E-9F38-A10F1B3ABA66}" name="Column954"/>
    <tableColumn id="955" xr3:uid="{BF86056A-2DAF-40FE-ABC1-E8F3C70661AF}" name="Column955"/>
    <tableColumn id="956" xr3:uid="{B5599323-5354-44F9-8994-A92E3C36DB55}" name="Column956"/>
    <tableColumn id="957" xr3:uid="{5D1C9119-2829-4B58-BA09-36F9E0CE730E}" name="Column957"/>
    <tableColumn id="958" xr3:uid="{A5C33B44-3230-454A-8F7E-AC66A8836146}" name="Column958"/>
    <tableColumn id="959" xr3:uid="{32609630-A2B3-4BD2-A896-20E29F005AD0}" name="Column959"/>
    <tableColumn id="960" xr3:uid="{34DE36E1-8E1F-4FD7-BA43-089FA4870A0D}" name="Column960"/>
    <tableColumn id="961" xr3:uid="{D68BC8F2-EAAF-452A-B463-670009129EC2}" name="Column961"/>
    <tableColumn id="962" xr3:uid="{EF2AFBA5-6190-4503-A206-13EA99155FA2}" name="Column962"/>
    <tableColumn id="963" xr3:uid="{E081FBB1-6ED0-44E5-94AF-19D7F0544589}" name="Column963"/>
    <tableColumn id="964" xr3:uid="{1553D4F8-29C0-4C4C-9BD3-B758E3D836F8}" name="Column964"/>
    <tableColumn id="965" xr3:uid="{6233912C-A383-49AA-AA4A-D17C58AA6771}" name="Column965"/>
    <tableColumn id="966" xr3:uid="{7ED81808-564D-4111-8E5C-6459D208E891}" name="Column966"/>
    <tableColumn id="967" xr3:uid="{F84A5FA8-F79B-494D-842C-3A3A477758AB}" name="Column967"/>
    <tableColumn id="968" xr3:uid="{28F19270-FC50-4CEA-A63B-B9C58A7A67E3}" name="Column968"/>
    <tableColumn id="969" xr3:uid="{E20C762E-062A-46DC-9E0A-E7A1D6FFB9DE}" name="Column969"/>
    <tableColumn id="970" xr3:uid="{3AF8BFD9-E2C0-4053-9351-D345F851B268}" name="Column970"/>
    <tableColumn id="971" xr3:uid="{FDDF7509-1917-462E-AE23-056AC594E45E}" name="Column971"/>
    <tableColumn id="972" xr3:uid="{24B5FE53-2C45-4B71-8ED1-473256B31CF2}" name="Column972"/>
    <tableColumn id="973" xr3:uid="{BDD66016-CD89-4184-8400-FFAEE025EBAF}" name="Column973"/>
    <tableColumn id="974" xr3:uid="{F2747DE3-8E0B-44F5-8C96-BFB7D3FC2023}" name="Column974"/>
    <tableColumn id="975" xr3:uid="{83007DCD-215C-4C59-9F25-E732BE25A5A7}" name="Column975"/>
    <tableColumn id="976" xr3:uid="{93115CF9-C818-49C8-A583-DAEFB5A18729}" name="Column976"/>
    <tableColumn id="977" xr3:uid="{E620D485-238A-4CE6-B4F3-FA1DF5F8254A}" name="Column977"/>
    <tableColumn id="978" xr3:uid="{3D3F0E2F-2FB9-46D0-B6D5-D8BEFFC85EDB}" name="Column978"/>
    <tableColumn id="979" xr3:uid="{2C91FC0A-A62F-4876-B313-C6DB9D3A7E9D}" name="Column979"/>
    <tableColumn id="980" xr3:uid="{4923CB25-CA35-47E4-A80E-D23B82724CF3}" name="Column980"/>
    <tableColumn id="981" xr3:uid="{5205FB89-E8AE-4207-A4AF-F373F5F9E7B1}" name="Column981"/>
    <tableColumn id="982" xr3:uid="{9ED1B012-2C35-4F73-9F37-22914CFB966E}" name="Column982"/>
    <tableColumn id="983" xr3:uid="{5D270A74-AD5C-48E9-9036-2BA272D5B974}" name="Column983"/>
    <tableColumn id="984" xr3:uid="{D91F8C61-A789-491C-A6AA-7EFAB8AECC64}" name="Column984"/>
    <tableColumn id="985" xr3:uid="{D2FA73A9-E6B3-4AC5-AD51-A2267F4E80D1}" name="Column985"/>
    <tableColumn id="986" xr3:uid="{DC5623D7-8A36-4E99-844B-8D6133CE44C2}" name="Column986"/>
    <tableColumn id="987" xr3:uid="{21F95603-5290-4499-ABED-6762B9E620C7}" name="Column987"/>
    <tableColumn id="988" xr3:uid="{1021BE7C-2F01-433B-8BBD-1611D75B7CA5}" name="Column988"/>
    <tableColumn id="989" xr3:uid="{123F67A0-95DE-47CE-88DD-B380DB4E11DC}" name="Column989"/>
    <tableColumn id="990" xr3:uid="{C6A558CA-7C4F-4589-BEDB-EAE835632E70}" name="Column990"/>
    <tableColumn id="991" xr3:uid="{4B5CBBAD-9398-4018-9F0D-D52BBAAA4318}" name="Column991"/>
    <tableColumn id="992" xr3:uid="{0F887052-42AB-4496-9EDF-0D9A317FA021}" name="Column992"/>
    <tableColumn id="993" xr3:uid="{B70702CF-6ED2-4BFF-8F71-AFA14985D6B4}" name="Column993"/>
    <tableColumn id="994" xr3:uid="{4FEC93C7-C5C2-445E-A19D-2FE693956C57}" name="Column994"/>
    <tableColumn id="995" xr3:uid="{98FDF525-7610-4892-97F7-F0F527C3C0F5}" name="Column995"/>
    <tableColumn id="996" xr3:uid="{3468D107-DF4D-4385-853D-3C011084766F}" name="Column996"/>
    <tableColumn id="997" xr3:uid="{56BB6D84-F0FB-4B56-99ED-EE9F065A38AF}" name="Column997"/>
    <tableColumn id="998" xr3:uid="{D540754F-3289-42CA-9164-79A2E473ED13}" name="Column998"/>
    <tableColumn id="999" xr3:uid="{3EA51269-2262-487A-9F48-B52DBA46C68E}" name="Column999"/>
    <tableColumn id="1000" xr3:uid="{382C2451-50A5-42CE-A679-B222A792124C}" name="Column1000"/>
    <tableColumn id="1001" xr3:uid="{1779A966-DDE5-4C6F-8843-9E90A1002D27}" name="Column1001"/>
    <tableColumn id="1002" xr3:uid="{3E63B7F4-2051-4960-9925-FB1C37EFA05E}" name="Column1002"/>
    <tableColumn id="1003" xr3:uid="{2525A54A-0D1F-454E-A040-1FB9BD7DF067}" name="Column1003"/>
    <tableColumn id="1004" xr3:uid="{0C8A34B7-ADB8-4EC8-B3A1-5F7B8B6ED02D}" name="Column1004"/>
    <tableColumn id="1005" xr3:uid="{7DD46333-382F-4C11-8715-AE3AB679DCBF}" name="Column1005"/>
    <tableColumn id="1006" xr3:uid="{0F56D7F3-DE53-436F-B4C7-F6FAE3698FC8}" name="Column1006"/>
    <tableColumn id="1007" xr3:uid="{B4492E94-1F71-430B-AE50-17F28BA96E11}" name="Column1007"/>
    <tableColumn id="1008" xr3:uid="{C4DCCE36-5AD1-42E5-976D-DF5D567330F0}" name="Column1008"/>
    <tableColumn id="1009" xr3:uid="{84722D23-B5C8-4E38-B304-56BD25014D09}" name="Column1009"/>
    <tableColumn id="1010" xr3:uid="{E78E4B3A-E89C-42A7-9EB1-FADF1FD3606C}" name="Column1010"/>
    <tableColumn id="1011" xr3:uid="{54F841AD-180A-4D0A-84CE-62CDE81C43E7}" name="Column1011"/>
    <tableColumn id="1012" xr3:uid="{B9EF3B11-11AB-4E9A-B8A3-612EF51154F6}" name="Column1012"/>
    <tableColumn id="1013" xr3:uid="{C880A470-1BE7-4816-924C-65E429063D3A}" name="Column1013"/>
    <tableColumn id="1014" xr3:uid="{DDB5A005-8148-40B1-8509-62F547AE4F66}" name="Column1014"/>
    <tableColumn id="1015" xr3:uid="{5011EDCF-BED3-49AD-B52C-3769778A5B82}" name="Column1015"/>
    <tableColumn id="1016" xr3:uid="{6539B1EB-BB25-4F4F-AAAC-135DB5689AF3}" name="Column1016"/>
    <tableColumn id="1017" xr3:uid="{27D8B3CD-FCF9-404B-BE02-16091BB0915A}" name="Column1017"/>
    <tableColumn id="1018" xr3:uid="{3851D9F6-ADE3-438D-8F40-9CEC9FB4CB3B}" name="Column1018"/>
    <tableColumn id="1019" xr3:uid="{514D66D4-1F94-4F56-9BBE-D85CA30F6351}" name="Column1019"/>
    <tableColumn id="1020" xr3:uid="{8CA98BEB-2598-4516-A356-1262DF25ED41}" name="Column1020"/>
    <tableColumn id="1021" xr3:uid="{18E63C7A-12E8-40D6-8033-DE994350F84A}" name="Column1021"/>
    <tableColumn id="1022" xr3:uid="{CD7C57F6-E540-431E-99D2-0DFB5F5E05C9}" name="Column1022"/>
    <tableColumn id="1023" xr3:uid="{C186808D-342B-482A-9D59-F30358E53E85}" name="Column1023"/>
    <tableColumn id="1024" xr3:uid="{5FBED836-FD77-4479-A13B-D3F66B8B3A7D}" name="Column1024"/>
    <tableColumn id="1025" xr3:uid="{A90558A5-57A7-41FF-AE88-4F8881DCF8EC}" name="Column1025"/>
    <tableColumn id="1026" xr3:uid="{1A04CB9F-FB6D-4B17-8169-F4FC9C02F9C3}" name="Column1026"/>
    <tableColumn id="1027" xr3:uid="{B536E8E3-F839-48AD-848D-F3737E1915AD}" name="Column1027"/>
    <tableColumn id="1028" xr3:uid="{D29A1422-9BB5-49D4-8D4A-6748E03A606C}" name="Column1028"/>
    <tableColumn id="1029" xr3:uid="{489205BE-4F3E-4A98-A9B0-014377D55C64}" name="Column1029"/>
    <tableColumn id="1030" xr3:uid="{029E3285-FB8C-416B-8055-8454839B8FCF}" name="Column1030"/>
    <tableColumn id="1031" xr3:uid="{D357B13C-095F-46D7-AD33-9E3EA2B9D100}" name="Column1031"/>
    <tableColumn id="1032" xr3:uid="{E335E799-F6DF-4A67-AEFF-F9092CCC9865}" name="Column1032"/>
    <tableColumn id="1033" xr3:uid="{18535678-ECE8-4743-955C-A6C73CECF8FC}" name="Column1033"/>
    <tableColumn id="1034" xr3:uid="{8564A339-FC18-44E7-B696-3F127AD5C5B3}" name="Column1034"/>
    <tableColumn id="1035" xr3:uid="{9BB98EBE-5985-400C-9C8D-95736D2680A3}" name="Column1035"/>
    <tableColumn id="1036" xr3:uid="{37342266-D03E-4C44-88ED-C00CDAC35DEE}" name="Column1036"/>
    <tableColumn id="1037" xr3:uid="{040D0435-6522-4903-9F51-1368F944A684}" name="Column1037"/>
    <tableColumn id="1038" xr3:uid="{D218FB0F-5AF2-4993-84EE-3BB7C70A80C3}" name="Column1038"/>
    <tableColumn id="1039" xr3:uid="{2D2CD68C-40B0-4F80-B86D-BD25EAAB148D}" name="Column1039"/>
    <tableColumn id="1040" xr3:uid="{9262DD9A-ECB3-4273-B3B9-55F0CCDF5171}" name="Column1040"/>
    <tableColumn id="1041" xr3:uid="{13CA23F6-2726-4F70-8EF6-9380051A3A13}" name="Column1041"/>
    <tableColumn id="1042" xr3:uid="{84814AB8-B1F6-4172-BD46-47A42B48465D}" name="Column1042"/>
    <tableColumn id="1043" xr3:uid="{E40B86C5-E4B5-4516-8AB9-A4BA7AF45A55}" name="Column1043"/>
    <tableColumn id="1044" xr3:uid="{2CA2876E-ACA7-4AC2-92B0-7C96FDCA018A}" name="Column1044"/>
    <tableColumn id="1045" xr3:uid="{CBD45F72-A493-4C04-8D30-E3D2796D96EE}" name="Column1045"/>
    <tableColumn id="1046" xr3:uid="{F95D7EF0-C3F5-4798-852A-05DD2E1C2FFE}" name="Column1046"/>
    <tableColumn id="1047" xr3:uid="{1B5E4069-F5BE-4FC0-A3DB-B23DC2078371}" name="Column1047"/>
    <tableColumn id="1048" xr3:uid="{89047F96-B73D-47A3-BE41-770330696298}" name="Column1048"/>
    <tableColumn id="1049" xr3:uid="{12C7C382-6EB6-41C4-94B6-3E6D9D423642}" name="Column1049"/>
    <tableColumn id="1050" xr3:uid="{8227FF61-F644-497E-BA3D-E1A37BDBB1FF}" name="Column1050"/>
    <tableColumn id="1051" xr3:uid="{BCC0D31A-0032-4651-9BD9-1742149A7FC7}" name="Column1051"/>
    <tableColumn id="1052" xr3:uid="{69F22440-A4A0-457F-906D-D902D7B4B5E7}" name="Column1052"/>
    <tableColumn id="1053" xr3:uid="{1659D15F-E979-4853-9267-98A21EBBEE42}" name="Column1053"/>
    <tableColumn id="1054" xr3:uid="{41FAF2C3-98FF-453F-B174-A185F2E655AB}" name="Column1054"/>
    <tableColumn id="1055" xr3:uid="{F83FE5EF-8839-427B-A399-4A41936401C0}" name="Column1055"/>
    <tableColumn id="1056" xr3:uid="{5CA78E1C-D80B-4938-8C93-4E25435C92A7}" name="Column1056"/>
    <tableColumn id="1057" xr3:uid="{1DE04D68-F885-42B1-99C2-AEEB70241AFC}" name="Column1057"/>
    <tableColumn id="1058" xr3:uid="{FF547569-73A1-41F3-AD84-C4CF643EA9B2}" name="Column1058"/>
    <tableColumn id="1059" xr3:uid="{09561622-2200-4C28-BF90-E442A920FEC4}" name="Column1059"/>
    <tableColumn id="1060" xr3:uid="{119A1A17-F7CE-47FA-A5A1-B554B6981CF5}" name="Column1060"/>
    <tableColumn id="1061" xr3:uid="{13D87BA0-7A4F-4F8A-93CB-780C3BC22FDB}" name="Column1061"/>
    <tableColumn id="1062" xr3:uid="{B9501EC6-5426-4066-A5B3-288E1F1183EF}" name="Column1062"/>
    <tableColumn id="1063" xr3:uid="{0DE8FE38-1CF4-4202-A470-0CEBE2488AC3}" name="Column1063"/>
    <tableColumn id="1064" xr3:uid="{367984C0-6802-43BB-B7A1-E7A1CE454118}" name="Column1064"/>
    <tableColumn id="1065" xr3:uid="{4550A5FA-FDB5-4C4C-9B58-701EC428DF0B}" name="Column1065"/>
    <tableColumn id="1066" xr3:uid="{4C2A96CC-0FBA-4352-A730-54BA17A8D33A}" name="Column1066"/>
    <tableColumn id="1067" xr3:uid="{F312929E-EFC4-42A2-A708-8D9CCEA8AA4D}" name="Column1067"/>
    <tableColumn id="1068" xr3:uid="{4581A5BB-CAB7-4113-99E3-8BA5C6B48619}" name="Column1068"/>
    <tableColumn id="1069" xr3:uid="{7494447F-AAF7-4129-A471-FC17A62E8E8D}" name="Column1069"/>
    <tableColumn id="1070" xr3:uid="{6DCB6447-FB69-4291-A399-67A8A99FE0A9}" name="Column1070"/>
    <tableColumn id="1071" xr3:uid="{25BEB462-BC85-4FAB-A88F-62EC795A6AF7}" name="Column1071"/>
    <tableColumn id="1072" xr3:uid="{675070B0-1896-4384-A301-69FA8A4C0C8F}" name="Column1072"/>
    <tableColumn id="1073" xr3:uid="{AD76054F-B467-4081-B274-2F0F8353E8BE}" name="Column1073"/>
    <tableColumn id="1074" xr3:uid="{28D2D8A5-1A34-400A-B199-B0F59BADC68E}" name="Column1074"/>
    <tableColumn id="1075" xr3:uid="{139022AB-351B-4138-A3E3-44AE4F713683}" name="Column1075"/>
    <tableColumn id="1076" xr3:uid="{EF6B629A-5933-4558-A559-1D217E35E4E5}" name="Column1076"/>
    <tableColumn id="1077" xr3:uid="{2E800DE4-1BE5-401E-A4A9-AD3620E7AD3D}" name="Column1077"/>
    <tableColumn id="1078" xr3:uid="{06FF451D-682E-4276-A42B-2262CF16692B}" name="Column1078"/>
    <tableColumn id="1079" xr3:uid="{2EDEBF24-4C81-4EA6-96A2-D4C948D242EB}" name="Column1079"/>
    <tableColumn id="1080" xr3:uid="{FEFF7698-7449-4CC3-922E-8A2D0EEF98D9}" name="Column1080"/>
    <tableColumn id="1081" xr3:uid="{D39FB2E3-18C7-4CD6-96B6-3F13E2EC17C8}" name="Column1081"/>
    <tableColumn id="1082" xr3:uid="{BBC4C6BE-E469-403C-B486-0C8E6A7E248A}" name="Column1082"/>
    <tableColumn id="1083" xr3:uid="{D08677FA-3FE2-425E-A19D-4AE41A5DF542}" name="Column1083"/>
    <tableColumn id="1084" xr3:uid="{6DC44337-81C2-41F4-B9C9-C047F3A474B6}" name="Column1084"/>
    <tableColumn id="1085" xr3:uid="{814C9A34-A1B5-4867-B14E-39A21487E707}" name="Column1085"/>
    <tableColumn id="1086" xr3:uid="{A5EA16BE-71EC-40E1-BB70-2B9BE2F7110E}" name="Column1086"/>
    <tableColumn id="1087" xr3:uid="{3948452D-C009-4DFE-871E-BBB2E0176D26}" name="Column1087"/>
    <tableColumn id="1088" xr3:uid="{DB75712E-9609-4BCB-BCA8-1B770DA53DBA}" name="Column1088"/>
    <tableColumn id="1089" xr3:uid="{462772FC-3C8B-4F8C-942E-041A5FB32E1C}" name="Column1089"/>
    <tableColumn id="1090" xr3:uid="{E0742616-C18E-40FB-B98D-0C4B409A3D5A}" name="Column1090"/>
    <tableColumn id="1091" xr3:uid="{E30289F1-B290-4A3F-8BAF-F5C448E1FAB6}" name="Column1091"/>
    <tableColumn id="1092" xr3:uid="{E7D151CB-8534-4584-BE8F-4F922AED4DA3}" name="Column1092"/>
    <tableColumn id="1093" xr3:uid="{6925765E-FC77-4086-A752-032B33B0C8D9}" name="Column1093"/>
    <tableColumn id="1094" xr3:uid="{EBA44D75-A662-4938-BB73-F0B5AD08428D}" name="Column1094"/>
    <tableColumn id="1095" xr3:uid="{B2070C2F-7752-472F-9697-147234CB45CF}" name="Column1095"/>
    <tableColumn id="1096" xr3:uid="{65F405C4-3187-4712-9E21-C05D91861A0D}" name="Column1096"/>
    <tableColumn id="1097" xr3:uid="{C3B9CFB0-6999-46DE-AE95-F7333859A0DC}" name="Column1097"/>
    <tableColumn id="1098" xr3:uid="{0764154E-E174-4A57-A6FE-C02DB109EB95}" name="Column1098"/>
    <tableColumn id="1099" xr3:uid="{CA13007B-1702-412E-B408-5FBEEB0A5E91}" name="Column1099"/>
    <tableColumn id="1100" xr3:uid="{B5075FDE-F350-4EC2-AA21-F37DA6E076CC}" name="Column1100"/>
    <tableColumn id="1101" xr3:uid="{70B87FEA-078E-4BE7-8E0D-6EFB152C62CC}" name="Column1101"/>
    <tableColumn id="1102" xr3:uid="{8E632C12-C741-4517-8B27-F0C399BA6207}" name="Column1102"/>
    <tableColumn id="1103" xr3:uid="{0D5D2F7B-796A-4EA3-B4E7-C07D36B77457}" name="Column1103"/>
    <tableColumn id="1104" xr3:uid="{CB1EDFDD-F7A2-4AD8-90AB-7AB30E97863A}" name="Column1104"/>
    <tableColumn id="1105" xr3:uid="{AD4AE3E2-9758-426F-8BD7-76876F5BF405}" name="Column1105"/>
    <tableColumn id="1106" xr3:uid="{9EC01DD7-4C43-4FB9-BB71-E94C7D87BB66}" name="Column1106"/>
    <tableColumn id="1107" xr3:uid="{422777D3-CFB8-4317-AE78-6468350A74CC}" name="Column1107"/>
    <tableColumn id="1108" xr3:uid="{769D8E2D-7E9B-422E-970E-92483A5BA5F5}" name="Column1108"/>
    <tableColumn id="1109" xr3:uid="{8CB25356-B856-4C09-AAEB-1B6288AD0B42}" name="Column1109"/>
    <tableColumn id="1110" xr3:uid="{3D978D00-1A35-45E3-98EA-7735EA58CB39}" name="Column1110"/>
    <tableColumn id="1111" xr3:uid="{30227B85-E12C-4372-A0A5-8D493546A95E}" name="Column1111"/>
    <tableColumn id="1112" xr3:uid="{CD4C908D-743D-418D-891F-25BEBEF8A86F}" name="Column1112"/>
    <tableColumn id="1113" xr3:uid="{0267006E-C7F2-4B49-B25B-2688D24971E8}" name="Column1113"/>
    <tableColumn id="1114" xr3:uid="{DD896D60-B3AC-4267-AC43-91AF9BD47AE9}" name="Column1114"/>
    <tableColumn id="1115" xr3:uid="{852A0A09-E4C0-489A-AE25-631E66E1AEF9}" name="Column1115"/>
    <tableColumn id="1116" xr3:uid="{C76DFC35-E25D-4920-A9B3-183C779DFDBC}" name="Column1116"/>
    <tableColumn id="1117" xr3:uid="{739435BE-676A-4F45-9DE9-692BB0A8B707}" name="Column1117"/>
    <tableColumn id="1118" xr3:uid="{F8098461-3DCF-414D-9589-D7965B2D859A}" name="Column1118"/>
    <tableColumn id="1119" xr3:uid="{7F91F6C0-22C4-4D3C-BD03-64F2E90916D7}" name="Column1119"/>
    <tableColumn id="1120" xr3:uid="{2B505F28-A71A-4FE6-B800-36544DF580F0}" name="Column1120"/>
    <tableColumn id="1121" xr3:uid="{361F4ED9-E671-46DD-A6CE-33672B3BCB3E}" name="Column1121"/>
    <tableColumn id="1122" xr3:uid="{550F08F5-D089-4254-B907-6A385FA1E0BA}" name="Column1122"/>
    <tableColumn id="1123" xr3:uid="{C9FC7C25-6B60-48A8-9A80-F64873E6A270}" name="Column1123"/>
    <tableColumn id="1124" xr3:uid="{0F94F02A-56CD-48F7-9774-EDDE62EFFA4E}" name="Column1124"/>
    <tableColumn id="1125" xr3:uid="{E06BBFF0-0645-4FB7-8F6B-2BBC0A0C7C16}" name="Column1125"/>
    <tableColumn id="1126" xr3:uid="{F224CB80-3EF1-4721-A937-23B9DE2AA7AE}" name="Column1126"/>
    <tableColumn id="1127" xr3:uid="{A09F2587-EA7C-474B-89F2-145486E51EBB}" name="Column1127"/>
    <tableColumn id="1128" xr3:uid="{24432818-399C-4DEF-B44A-F1FD18620055}" name="Column1128"/>
    <tableColumn id="1129" xr3:uid="{1BF9824D-E23C-42BD-A5D2-F9F9CAE16F94}" name="Column1129"/>
    <tableColumn id="1130" xr3:uid="{CB8A1083-67EB-4A0F-9DF7-A152FF7E5CFD}" name="Column1130"/>
    <tableColumn id="1131" xr3:uid="{93B7A154-E970-4552-A22E-E4B41EAFE24B}" name="Column1131"/>
    <tableColumn id="1132" xr3:uid="{52994CAF-D0D9-42AE-9743-BF8C7B13CCE0}" name="Column1132"/>
    <tableColumn id="1133" xr3:uid="{BE6D40C4-2EFE-473F-9870-17AC6091E866}" name="Column1133"/>
    <tableColumn id="1134" xr3:uid="{04097540-D8A0-4C39-AE21-38E027750C04}" name="Column1134"/>
    <tableColumn id="1135" xr3:uid="{E63EA44F-A034-494A-AC6E-FB9F479333E8}" name="Column1135"/>
    <tableColumn id="1136" xr3:uid="{C8F71191-66EA-4104-9EA6-C17D1561D60B}" name="Column1136"/>
    <tableColumn id="1137" xr3:uid="{EC6BFCD2-19A6-4E71-878C-51386A60F22E}" name="Column1137"/>
    <tableColumn id="1138" xr3:uid="{D1AB26A3-8C46-4F55-9698-6FECDAB15355}" name="Column1138"/>
    <tableColumn id="1139" xr3:uid="{4F388ECA-3FBD-441E-A330-2FE825B09461}" name="Column1139"/>
    <tableColumn id="1140" xr3:uid="{28DCBB3F-8EC8-417E-9295-AE21B6761824}" name="Column1140"/>
    <tableColumn id="1141" xr3:uid="{133EA80F-B9C2-4D40-A2E0-B990C716605A}" name="Column1141"/>
    <tableColumn id="1142" xr3:uid="{7AC391D1-521F-43E3-B251-CA64154DE3BC}" name="Column1142"/>
    <tableColumn id="1143" xr3:uid="{E4DD6ECB-E801-4E1D-A6BF-817D87522BFF}" name="Column1143"/>
    <tableColumn id="1144" xr3:uid="{E4E7A34A-0F5B-4EFA-A7B3-CC9E1F23EE46}" name="Column1144"/>
    <tableColumn id="1145" xr3:uid="{A44B741F-6D32-4DAD-AABB-B6CA8AD5B397}" name="Column1145"/>
    <tableColumn id="1146" xr3:uid="{561AB52B-C34D-4C22-963C-D3BBA2870299}" name="Column1146"/>
    <tableColumn id="1147" xr3:uid="{3BEC4C4D-7F88-4D89-B657-6818FD0502AA}" name="Column1147"/>
    <tableColumn id="1148" xr3:uid="{A5428A73-914D-4380-A496-581F7F31FCB5}" name="Column1148"/>
    <tableColumn id="1149" xr3:uid="{761B2E2C-2562-44BB-A0AB-6DE39A0878ED}" name="Column1149"/>
    <tableColumn id="1150" xr3:uid="{7428226F-DE96-4C0D-8824-0AB2F41028D3}" name="Column1150"/>
    <tableColumn id="1151" xr3:uid="{1817E053-6385-4C37-8182-B04F85815DE1}" name="Column1151"/>
    <tableColumn id="1152" xr3:uid="{A90A1D9F-E9C9-4728-8986-3B6D5E6B5F42}" name="Column1152"/>
    <tableColumn id="1153" xr3:uid="{BD673D58-EC43-46A4-A30E-9DBA8BC56467}" name="Column1153"/>
    <tableColumn id="1154" xr3:uid="{5D0619A2-41EA-42F2-AC09-8DFEA9937997}" name="Column1154"/>
    <tableColumn id="1155" xr3:uid="{813DB135-2CF5-4A56-A5F9-DA702705E296}" name="Column1155"/>
    <tableColumn id="1156" xr3:uid="{8923B567-2CBA-4A4D-8669-CD832F8AD138}" name="Column1156"/>
    <tableColumn id="1157" xr3:uid="{4E201A36-E656-4B29-92DD-22B4B6DAAE1F}" name="Column1157"/>
    <tableColumn id="1158" xr3:uid="{43AB30FA-57A1-43F9-B71E-72C876088A89}" name="Column1158"/>
    <tableColumn id="1159" xr3:uid="{C867052A-BF95-4D6E-B909-F29C9AA903C5}" name="Column1159"/>
    <tableColumn id="1160" xr3:uid="{53A75B3B-1E63-4A8A-9160-93BCBDC2AD19}" name="Column1160"/>
    <tableColumn id="1161" xr3:uid="{014F4272-ADFD-45CF-B710-79A5D8321ADB}" name="Column1161"/>
    <tableColumn id="1162" xr3:uid="{715F3D5D-267F-45DA-A86A-178BBE3F79BD}" name="Column1162"/>
    <tableColumn id="1163" xr3:uid="{D03910DD-2AB4-47BC-9F54-83D8FB634705}" name="Column1163"/>
    <tableColumn id="1164" xr3:uid="{9D7EB6E5-F14C-4B33-993F-99D18A86775A}" name="Column1164"/>
    <tableColumn id="1165" xr3:uid="{8D3FE5BF-3BBE-43CF-A73B-061C1E116CA9}" name="Column1165"/>
    <tableColumn id="1166" xr3:uid="{7D3BC1FD-FF5C-428A-B0F2-AB2CD8817A05}" name="Column1166"/>
    <tableColumn id="1167" xr3:uid="{5ABAAD9B-284E-4409-9485-CC8B1F419AA7}" name="Column1167"/>
    <tableColumn id="1168" xr3:uid="{90DEBCA6-A981-4B9D-BF00-0E9F4E7701C9}" name="Column1168"/>
    <tableColumn id="1169" xr3:uid="{C969FDB1-F9B2-4E4C-AFFE-6DED2633B79A}" name="Column1169"/>
    <tableColumn id="1170" xr3:uid="{53FA5831-367C-477D-9953-1C6728747FFC}" name="Column1170"/>
    <tableColumn id="1171" xr3:uid="{51461B4B-E520-4C85-B508-2551166296D6}" name="Column1171"/>
    <tableColumn id="1172" xr3:uid="{E8B57BCC-1C27-4B4D-80A8-403CE5AAF5A8}" name="Column1172"/>
    <tableColumn id="1173" xr3:uid="{A5300247-1BC7-4893-A1EC-8750F774171D}" name="Column1173"/>
    <tableColumn id="1174" xr3:uid="{5708DA6E-E592-41D0-8753-32F46B0723B4}" name="Column1174"/>
    <tableColumn id="1175" xr3:uid="{984697C9-ACE3-408E-A124-184741DE3CEB}" name="Column1175"/>
    <tableColumn id="1176" xr3:uid="{DD39F269-375E-46AF-98D5-7B34EC27B2F4}" name="Column1176"/>
    <tableColumn id="1177" xr3:uid="{9A1D19F9-AF58-4A6D-B780-0F4C8552EED5}" name="Column1177"/>
    <tableColumn id="1178" xr3:uid="{6B5F0C56-3068-4DAC-9CD8-719195D7C3F9}" name="Column1178"/>
    <tableColumn id="1179" xr3:uid="{47161485-9CA9-4480-A6CB-4F008D1092AD}" name="Column1179"/>
    <tableColumn id="1180" xr3:uid="{DA7BD6E4-9283-497D-B9C7-A834ED47B56A}" name="Column1180"/>
    <tableColumn id="1181" xr3:uid="{66EEEB01-14C1-4F7E-9612-1B322578423F}" name="Column1181"/>
    <tableColumn id="1182" xr3:uid="{A5D0EA59-206C-451B-AFE0-32A2E14D2060}" name="Column1182"/>
    <tableColumn id="1183" xr3:uid="{3B902EAC-ABA0-4703-92FA-09FCDC51A3D5}" name="Column1183"/>
    <tableColumn id="1184" xr3:uid="{A9D15ECC-EBB6-402F-B516-1081B887EF61}" name="Column1184"/>
    <tableColumn id="1185" xr3:uid="{D19ECC3F-AA2A-462C-BD53-624FC2FFBE7E}" name="Column1185"/>
    <tableColumn id="1186" xr3:uid="{1F8DE634-2EA9-45CF-88E4-044A317B0FB6}" name="Column1186"/>
    <tableColumn id="1187" xr3:uid="{3E7D47CC-4B8A-4F5F-A9F8-DA354F3C68B8}" name="Column1187"/>
    <tableColumn id="1188" xr3:uid="{73D88735-5A2F-4A13-9464-058EB944C878}" name="Column1188"/>
    <tableColumn id="1189" xr3:uid="{123D0946-40B7-4CA5-AB0A-9FEB3D946869}" name="Column1189"/>
    <tableColumn id="1190" xr3:uid="{15038702-DC6C-4DC4-8710-D97D921E366F}" name="Column1190"/>
    <tableColumn id="1191" xr3:uid="{978B9A1F-14DC-4F85-AAA7-F181069545B7}" name="Column1191"/>
    <tableColumn id="1192" xr3:uid="{674B2500-D3BB-4AB0-9F0E-13F8F2C883E7}" name="Column1192"/>
    <tableColumn id="1193" xr3:uid="{8F6E41C3-7A63-42A3-BCD5-EA15EB65D7EA}" name="Column1193"/>
    <tableColumn id="1194" xr3:uid="{AD6A5BCC-7A42-48A5-896B-1D6160076EE0}" name="Column1194"/>
    <tableColumn id="1195" xr3:uid="{669DD064-C7BF-4592-841C-F833CAE7DA42}" name="Column1195"/>
    <tableColumn id="1196" xr3:uid="{FC7D39EE-7FDB-4EB3-99EE-7BEB08870A9D}" name="Column1196"/>
    <tableColumn id="1197" xr3:uid="{B067F41E-C443-4AE0-9E76-91597FCEC17F}" name="Column1197"/>
    <tableColumn id="1198" xr3:uid="{3434B849-E82C-4809-B0B7-CD696A3E9C8E}" name="Column1198"/>
    <tableColumn id="1199" xr3:uid="{7A252964-D3CE-4605-AF2A-48907D92399D}" name="Column1199"/>
    <tableColumn id="1200" xr3:uid="{A8365DAF-96DD-40A4-B9E2-5895868B782E}" name="Column1200"/>
    <tableColumn id="1201" xr3:uid="{84EA20B1-361E-4D43-8D87-20C98819B3EC}" name="Column1201"/>
    <tableColumn id="1202" xr3:uid="{1E284B83-D015-472D-99E3-12A15FC3BA77}" name="Column1202"/>
    <tableColumn id="1203" xr3:uid="{6A4110A8-CB6F-4D7A-9560-92AD1C4EDE68}" name="Column1203"/>
    <tableColumn id="1204" xr3:uid="{BF1CEFB5-E30E-4947-B52B-CEEEE74450DB}" name="Column1204"/>
    <tableColumn id="1205" xr3:uid="{5946702C-8912-4612-BB94-AA20C3B0FFA7}" name="Column1205"/>
    <tableColumn id="1206" xr3:uid="{2E678676-6D70-4449-87E3-DEC11BAA0CA1}" name="Column1206"/>
    <tableColumn id="1207" xr3:uid="{E16B9244-DC89-4936-96BC-CE36512AF4B0}" name="Column1207"/>
    <tableColumn id="1208" xr3:uid="{BC692703-70BC-444E-8F43-C63A04F420F3}" name="Column1208"/>
    <tableColumn id="1209" xr3:uid="{661ED7D4-0AD7-449F-BA58-EB5D7E47B427}" name="Column1209"/>
    <tableColumn id="1210" xr3:uid="{BA20C9EA-2F65-4EBA-9785-C51C49D03F37}" name="Column1210"/>
    <tableColumn id="1211" xr3:uid="{98B52DDB-A5D4-4B4C-B4DF-101D1F370BC9}" name="Column1211"/>
    <tableColumn id="1212" xr3:uid="{3929338F-3CC1-4D8C-9A02-3CEB85F2475A}" name="Column1212"/>
    <tableColumn id="1213" xr3:uid="{DAD6AEA7-BF89-4878-BA55-90A5D8EA1972}" name="Column1213"/>
    <tableColumn id="1214" xr3:uid="{749F98A7-47C8-4EA9-AD0C-B6B34F5E0EE9}" name="Column1214"/>
    <tableColumn id="1215" xr3:uid="{BEFB7BDD-C2EC-4EE3-AFB6-01E7BA92AFC6}" name="Column1215"/>
    <tableColumn id="1216" xr3:uid="{4AC12893-59F8-4DF6-9876-B7FC91C39EA4}" name="Column1216"/>
    <tableColumn id="1217" xr3:uid="{DB1AFD8C-DDAF-40C7-B5CA-E8E640935E05}" name="Column1217"/>
    <tableColumn id="1218" xr3:uid="{6B75B761-C118-4E4E-A8B7-3448DD95B559}" name="Column1218"/>
    <tableColumn id="1219" xr3:uid="{3CAECFA7-47D6-4A0D-85A5-D4921322D0BF}" name="Column1219"/>
    <tableColumn id="1220" xr3:uid="{B6D6FB99-8F2E-4388-AAED-40411AB351EC}" name="Column1220"/>
    <tableColumn id="1221" xr3:uid="{697E8CC0-ADB9-42EF-923E-892FF15795A2}" name="Column1221"/>
    <tableColumn id="1222" xr3:uid="{EB95287F-7586-49EB-87C1-A361989ABE88}" name="Column1222"/>
    <tableColumn id="1223" xr3:uid="{8D7977B7-3CE4-46E3-B654-B549AFCC836C}" name="Column1223"/>
    <tableColumn id="1224" xr3:uid="{56E809AC-6854-44A8-ABD6-D58C1C2BB4FF}" name="Column1224"/>
    <tableColumn id="1225" xr3:uid="{104189E5-02B3-4105-88D1-2FC7DB19E313}" name="Column1225"/>
    <tableColumn id="1226" xr3:uid="{7A8FABD6-A2C4-4D65-8B6C-9F6DB802D162}" name="Column1226"/>
    <tableColumn id="1227" xr3:uid="{1690CC96-7C4B-4FBF-9215-3EA39649C1D8}" name="Column1227"/>
    <tableColumn id="1228" xr3:uid="{13F2BF26-96A9-4063-ADDD-C1D840A64688}" name="Column1228"/>
    <tableColumn id="1229" xr3:uid="{0F0CE503-6CEF-47AB-82C1-B35B373241C2}" name="Column1229"/>
    <tableColumn id="1230" xr3:uid="{9508D57D-6066-418D-9533-02FB6550104C}" name="Column1230"/>
    <tableColumn id="1231" xr3:uid="{2CA8CA41-C1E0-459D-9799-9A202BE9802E}" name="Column1231"/>
    <tableColumn id="1232" xr3:uid="{69ABA23F-9439-4EE4-801D-B96FCACF1A4D}" name="Column1232"/>
    <tableColumn id="1233" xr3:uid="{2BD8616D-09B2-4C6D-9E7E-E39E8F2FE512}" name="Column1233"/>
    <tableColumn id="1234" xr3:uid="{5DB0348E-8508-4DF3-92FF-E340E15DDB7D}" name="Column1234"/>
    <tableColumn id="1235" xr3:uid="{BC02F83C-462A-4C3D-8374-6BB0A7191DB0}" name="Column1235"/>
    <tableColumn id="1236" xr3:uid="{28FBE362-A7C4-4BA2-ACD7-1BDE9CCA414C}" name="Column1236"/>
    <tableColumn id="1237" xr3:uid="{25CE4027-8D7D-45FE-BA79-02491474A461}" name="Column1237"/>
    <tableColumn id="1238" xr3:uid="{2A65999E-1E05-49D9-BB98-BB87C1EF4817}" name="Column1238"/>
    <tableColumn id="1239" xr3:uid="{C17C0584-8A6D-4575-A4A5-50D4A842D572}" name="Column1239"/>
    <tableColumn id="1240" xr3:uid="{FE518DFF-0825-4E94-AD80-71194EF732C1}" name="Column1240"/>
    <tableColumn id="1241" xr3:uid="{D3C2DAA4-205C-4589-A364-8CE6B1C8F60C}" name="Column1241"/>
    <tableColumn id="1242" xr3:uid="{E06302CA-7DAC-4F48-AA85-416A41B3107D}" name="Column1242"/>
    <tableColumn id="1243" xr3:uid="{0AAB4C57-E4F0-4180-BBAA-97B58B6EB54F}" name="Column1243"/>
    <tableColumn id="1244" xr3:uid="{720457A0-853D-4223-8B85-4CCD431FB1CE}" name="Column1244"/>
    <tableColumn id="1245" xr3:uid="{62603623-FD61-433E-9C3E-374EC37E5E0A}" name="Column1245"/>
    <tableColumn id="1246" xr3:uid="{F4D4FAF3-DF17-4D8B-ACA8-C4D08ADE4BF9}" name="Column1246"/>
    <tableColumn id="1247" xr3:uid="{D9A15948-DB72-4D45-8E7C-8A95AD47EE32}" name="Column1247"/>
    <tableColumn id="1248" xr3:uid="{14D18A0E-ED6E-455F-8898-076366A0B2E8}" name="Column1248"/>
    <tableColumn id="1249" xr3:uid="{5188A7EB-A16F-45B4-9329-9943FACEBAA0}" name="Column1249"/>
    <tableColumn id="1250" xr3:uid="{44090375-64E4-43BF-8A8D-70AC7A3BBD4A}" name="Column1250"/>
    <tableColumn id="1251" xr3:uid="{A2E47617-E29C-41A1-9617-6B119F357C8B}" name="Column1251"/>
    <tableColumn id="1252" xr3:uid="{63FB7F3C-952F-4278-B8E8-BF034D8A0E8A}" name="Column1252"/>
    <tableColumn id="1253" xr3:uid="{B60FD9BB-1BE3-46D0-9948-234A84F92994}" name="Column1253"/>
    <tableColumn id="1254" xr3:uid="{F0D2663E-7751-4C6D-96B1-0CBD343ADFF2}" name="Column1254"/>
    <tableColumn id="1255" xr3:uid="{BA4EF2A4-2A8C-410C-8F75-9290C8088F33}" name="Column1255"/>
    <tableColumn id="1256" xr3:uid="{26A7010E-4462-4714-B87D-085837D1B91C}" name="Column1256"/>
    <tableColumn id="1257" xr3:uid="{9B7AE74A-1F45-44D3-B67E-133298B3463E}" name="Column1257"/>
    <tableColumn id="1258" xr3:uid="{646B2325-C283-4F5E-8E2E-52EF5F6D7611}" name="Column1258"/>
    <tableColumn id="1259" xr3:uid="{1AF9108C-7280-4AC8-8442-D6B64AFBF231}" name="Column1259"/>
    <tableColumn id="1260" xr3:uid="{80F52E4F-A12F-4C75-AE5F-A58E62EFBA53}" name="Column1260"/>
    <tableColumn id="1261" xr3:uid="{11E5A413-6A16-40FD-A234-C90C37EB3E34}" name="Column1261"/>
    <tableColumn id="1262" xr3:uid="{76F99F11-3260-42E0-BF64-AADC58354FE8}" name="Column1262"/>
    <tableColumn id="1263" xr3:uid="{2244816D-2964-4030-AFF8-E2F6E84C956E}" name="Column1263"/>
    <tableColumn id="1264" xr3:uid="{EAEBF5CB-B3FA-4691-B99E-4086205EC537}" name="Column1264"/>
    <tableColumn id="1265" xr3:uid="{4FEFDC8B-B091-471E-BEBD-F6D5517E3484}" name="Column1265"/>
    <tableColumn id="1266" xr3:uid="{3DADD13C-8F9C-4DC8-9981-934CDA286BCF}" name="Column1266"/>
    <tableColumn id="1267" xr3:uid="{BFF0D4BA-92E9-4AE9-97D6-8827A6180318}" name="Column1267"/>
    <tableColumn id="1268" xr3:uid="{60462FAC-5391-4345-8337-94C97FB04C38}" name="Column1268"/>
    <tableColumn id="1269" xr3:uid="{2AD7866D-FB6E-4C5F-A496-37B97C5BE05C}" name="Column1269"/>
    <tableColumn id="1270" xr3:uid="{21829AE2-EF1C-4EFC-B139-EB7DF9196702}" name="Column1270"/>
    <tableColumn id="1271" xr3:uid="{6C1E6EF5-FA7F-4B7E-A038-39DAB20C7B71}" name="Column1271"/>
    <tableColumn id="1272" xr3:uid="{69810A20-595B-4CDE-B88E-2552C21EA2C9}" name="Column1272"/>
    <tableColumn id="1273" xr3:uid="{C57A6572-5529-48BD-BE80-AE061172212E}" name="Column1273"/>
    <tableColumn id="1274" xr3:uid="{33EFAE35-6BA5-499E-BB60-220F67F86D11}" name="Column1274"/>
    <tableColumn id="1275" xr3:uid="{BAF74AC0-4C80-4A08-A183-DB7CC8D6A320}" name="Column1275"/>
    <tableColumn id="1276" xr3:uid="{AAF15012-90AA-445D-96BA-F86BB55E395C}" name="Column1276"/>
    <tableColumn id="1277" xr3:uid="{CA68DB72-71D9-4200-8359-EAF11A2E2D05}" name="Column1277"/>
    <tableColumn id="1278" xr3:uid="{CD13C0A4-F6B7-48FC-8C9D-8B2852CA8FCD}" name="Column1278"/>
    <tableColumn id="1279" xr3:uid="{B5844DB4-742E-48BF-B51E-6224C3E4B815}" name="Column1279"/>
    <tableColumn id="1280" xr3:uid="{E12C2D59-0E0C-4F15-B35F-0D2532B090FE}" name="Column1280"/>
    <tableColumn id="1281" xr3:uid="{26FFBCA5-A335-4232-9ECD-16ED2E53E787}" name="Column1281"/>
    <tableColumn id="1282" xr3:uid="{026C26AA-9B1D-4674-8AA0-7D581656330C}" name="Column1282"/>
    <tableColumn id="1283" xr3:uid="{3BD3C46E-DABC-4223-AF83-281F8B5A03BD}" name="Column1283"/>
    <tableColumn id="1284" xr3:uid="{0F662ABC-03B9-4702-90CA-820F2F97E3F0}" name="Column1284"/>
    <tableColumn id="1285" xr3:uid="{0290150E-3EC2-4585-B1B0-E7E62ECFA9EA}" name="Column1285"/>
    <tableColumn id="1286" xr3:uid="{A3C064D0-3404-4B3D-82BB-E54F0CFC2E04}" name="Column1286"/>
    <tableColumn id="1287" xr3:uid="{FC1ABB06-0C92-422E-9DA1-9EFA2C8F8957}" name="Column1287"/>
    <tableColumn id="1288" xr3:uid="{C8F058EA-72C3-476A-AF96-F3F556515A84}" name="Column1288"/>
    <tableColumn id="1289" xr3:uid="{449B9CC8-57F3-45A5-B4CC-B0A5BEFB0125}" name="Column1289"/>
    <tableColumn id="1290" xr3:uid="{B1DA13DB-F5D0-4A94-95CF-9BC789CE5179}" name="Column1290"/>
    <tableColumn id="1291" xr3:uid="{50473C5C-9FB7-4EA4-8527-8A2125A6A62B}" name="Column1291"/>
    <tableColumn id="1292" xr3:uid="{B4334631-C971-4DCF-897C-9F36EB6206C1}" name="Column1292"/>
    <tableColumn id="1293" xr3:uid="{255D41A0-3FAD-49CB-BDE7-26E604696DCE}" name="Column1293"/>
    <tableColumn id="1294" xr3:uid="{6F126089-74E0-4369-B5C4-FD58611BB0E0}" name="Column1294"/>
    <tableColumn id="1295" xr3:uid="{253F94F3-6B7F-4C75-9A37-0D48C7343CF6}" name="Column1295"/>
    <tableColumn id="1296" xr3:uid="{4A057C95-46DF-46EA-8C4C-0E130D2B951E}" name="Column1296"/>
    <tableColumn id="1297" xr3:uid="{76C626DD-2BE2-4E86-B233-BACBFA8C6407}" name="Column1297"/>
    <tableColumn id="1298" xr3:uid="{40823ACF-31B3-4F2D-BA2A-F48E672D7D0B}" name="Column1298"/>
    <tableColumn id="1299" xr3:uid="{F5221F45-F7C1-4245-A75F-57CEC76FC40D}" name="Column1299"/>
    <tableColumn id="1300" xr3:uid="{C92BA183-0135-4B4C-8DF6-CB1CD5680888}" name="Column1300"/>
    <tableColumn id="1301" xr3:uid="{A908F630-F8C5-4741-8343-94334DCCBCAC}" name="Column1301"/>
    <tableColumn id="1302" xr3:uid="{480EE646-0329-4E32-844C-CA8BD7DE44F2}" name="Column1302"/>
    <tableColumn id="1303" xr3:uid="{00676D47-6B50-4F50-B9FF-EEEF43948028}" name="Column1303"/>
    <tableColumn id="1304" xr3:uid="{86ADB0E7-2C62-402F-96F1-9A7DAB5F68D2}" name="Column1304"/>
    <tableColumn id="1305" xr3:uid="{07B98086-6B3B-4E78-86BB-21691DD3C7C5}" name="Column1305"/>
    <tableColumn id="1306" xr3:uid="{B21C789A-0E8C-4885-A7F1-A78488BD264B}" name="Column1306"/>
    <tableColumn id="1307" xr3:uid="{B414AB76-F21E-41D3-9882-C8DD6AD78650}" name="Column1307"/>
    <tableColumn id="1308" xr3:uid="{D7DB415F-1460-4D89-A43C-65748F8099D7}" name="Column1308"/>
    <tableColumn id="1309" xr3:uid="{93A34D66-CD43-4F09-9059-D70EA5482708}" name="Column1309"/>
    <tableColumn id="1310" xr3:uid="{FA32238E-6524-4162-BFB3-0D0D4BE91523}" name="Column1310"/>
    <tableColumn id="1311" xr3:uid="{6AB6E2E2-96CE-458B-B119-1A969555092B}" name="Column1311"/>
    <tableColumn id="1312" xr3:uid="{C50CFDEE-2FB0-4FC0-9882-F4CAF11DC0A8}" name="Column1312"/>
    <tableColumn id="1313" xr3:uid="{39F20350-F559-478F-9614-D28849A1A101}" name="Column1313"/>
    <tableColumn id="1314" xr3:uid="{C12D9796-7C67-47BF-BC89-ED068597121B}" name="Column1314"/>
    <tableColumn id="1315" xr3:uid="{3CC716C4-8BB7-45F0-A067-D944215EA479}" name="Column1315"/>
    <tableColumn id="1316" xr3:uid="{E5391136-8DC1-4CCC-A6F7-E68289BE1451}" name="Column1316"/>
    <tableColumn id="1317" xr3:uid="{B81DBEAB-409E-4EDA-B592-632056A1ABC1}" name="Column1317"/>
    <tableColumn id="1318" xr3:uid="{AEBCB59A-3ADD-4EC5-A082-26E883AB35AA}" name="Column1318"/>
    <tableColumn id="1319" xr3:uid="{C5F329DD-015B-4851-AC08-218220A62751}" name="Column1319"/>
    <tableColumn id="1320" xr3:uid="{B65502CB-FC52-4A43-B30D-1930432B2FD1}" name="Column1320"/>
    <tableColumn id="1321" xr3:uid="{348AA11D-699F-44BF-A376-D2C913E5DAA1}" name="Column1321"/>
    <tableColumn id="1322" xr3:uid="{A1594DB0-B2C1-42E9-AE36-FFF512624B55}" name="Column1322"/>
    <tableColumn id="1323" xr3:uid="{BFE48E01-AEA0-4EC4-A9CA-6EEE2D938B92}" name="Column1323"/>
    <tableColumn id="1324" xr3:uid="{C53F28DF-81E6-4206-BC4B-644C9FCD5223}" name="Column1324"/>
    <tableColumn id="1325" xr3:uid="{BAC0D768-3085-4A20-B596-C746053C9E83}" name="Column1325"/>
    <tableColumn id="1326" xr3:uid="{FBB8BCDC-A59C-4146-AB7A-97B3E9200FA2}" name="Column1326"/>
    <tableColumn id="1327" xr3:uid="{8B5BB483-FDD7-44E9-91C7-CBD7098B1A55}" name="Column1327"/>
    <tableColumn id="1328" xr3:uid="{53F246EA-CA6D-4E86-8F57-BB35C160542D}" name="Column1328"/>
    <tableColumn id="1329" xr3:uid="{58E0FAA3-BB65-4F6A-B2C0-BFCE8D89B05A}" name="Column1329"/>
    <tableColumn id="1330" xr3:uid="{B388879E-F65B-44E2-AA4E-FD52440E7957}" name="Column1330"/>
    <tableColumn id="1331" xr3:uid="{4308A506-8154-40EF-9F45-9F57D8F41B9C}" name="Column1331"/>
    <tableColumn id="1332" xr3:uid="{6C8D5328-20CB-4983-BD97-ADCB0FB9D90F}" name="Column1332"/>
    <tableColumn id="1333" xr3:uid="{D28798FE-A74A-4F12-807D-5A8BB7550C7A}" name="Column1333"/>
    <tableColumn id="1334" xr3:uid="{1C3E83A4-3CB2-4BFC-8C69-F5CFBBD18468}" name="Column1334"/>
    <tableColumn id="1335" xr3:uid="{D13A0EC6-B939-4B97-83B3-4223732C972F}" name="Column1335"/>
    <tableColumn id="1336" xr3:uid="{2978167F-7AFF-4149-9E0E-D8F33C5A4E65}" name="Column1336"/>
    <tableColumn id="1337" xr3:uid="{7F074446-DDD9-427E-847E-D2D77DF69215}" name="Column1337"/>
    <tableColumn id="1338" xr3:uid="{0C99048F-EB67-4D92-AFDB-07348D7F4D30}" name="Column1338"/>
    <tableColumn id="1339" xr3:uid="{5BE19B2A-686A-492E-8F2B-FCAEFB664DBA}" name="Column1339"/>
    <tableColumn id="1340" xr3:uid="{B13BD135-9480-46AB-8D75-A3048D9DBF29}" name="Column1340"/>
    <tableColumn id="1341" xr3:uid="{44A5ED56-A95D-440E-B779-B5A299D7FAA0}" name="Column1341"/>
    <tableColumn id="1342" xr3:uid="{D1B3AFE4-9717-47DC-B341-F4C42F605F9C}" name="Column1342"/>
    <tableColumn id="1343" xr3:uid="{A502330B-CE28-499C-A786-EB9128CC53A1}" name="Column1343"/>
    <tableColumn id="1344" xr3:uid="{70D16B26-E372-4828-A213-8DD08402E4BF}" name="Column1344"/>
    <tableColumn id="1345" xr3:uid="{EAA81AC5-67EF-47C4-9299-3423990B85F3}" name="Column1345"/>
    <tableColumn id="1346" xr3:uid="{CB0AD44D-19FF-4396-B285-A9DA0814FBEB}" name="Column1346"/>
    <tableColumn id="1347" xr3:uid="{B7C32460-71F9-4504-8E80-E2E3577F7817}" name="Column1347"/>
    <tableColumn id="1348" xr3:uid="{4C84B402-EC08-4034-8D3B-CE370D843B6D}" name="Column1348"/>
    <tableColumn id="1349" xr3:uid="{D482FC5A-2C8C-4DC1-A53A-D77EB36B3B73}" name="Column1349"/>
    <tableColumn id="1350" xr3:uid="{410C4878-5D35-4AA0-B16E-7AC0DBB670B9}" name="Column1350"/>
    <tableColumn id="1351" xr3:uid="{9BF27EFC-9A60-46C0-946C-AD962C9695D5}" name="Column1351"/>
    <tableColumn id="1352" xr3:uid="{8CE0CBFE-6C62-4F0E-B6A0-B196033FFD57}" name="Column1352"/>
    <tableColumn id="1353" xr3:uid="{01B175B8-D677-4303-BCB9-4E1219F88B07}" name="Column1353"/>
    <tableColumn id="1354" xr3:uid="{18A97D7B-7FE5-4EF0-B1D6-A220D413F18A}" name="Column1354"/>
    <tableColumn id="1355" xr3:uid="{B2AE3386-44B1-4800-912F-80EF6DDA44E3}" name="Column1355"/>
    <tableColumn id="1356" xr3:uid="{D0CCF936-67AD-41C3-91A1-639AB824F3AA}" name="Column1356"/>
    <tableColumn id="1357" xr3:uid="{643169EB-8676-45E8-B356-F3302330DADF}" name="Column1357"/>
    <tableColumn id="1358" xr3:uid="{DE976155-4DA1-4CFC-9BDD-70E4772E8E94}" name="Column1358"/>
    <tableColumn id="1359" xr3:uid="{16277270-AB33-42BA-82D1-651CE7C4D0D9}" name="Column1359"/>
    <tableColumn id="1360" xr3:uid="{0D9BBB15-5A3C-4502-9ED3-15B7744DCB29}" name="Column1360"/>
    <tableColumn id="1361" xr3:uid="{017253B7-330C-4600-973A-A2B6133FE8C6}" name="Column1361"/>
    <tableColumn id="1362" xr3:uid="{FBF2818D-C5F1-4BD8-86EE-037514A5ABDA}" name="Column1362"/>
    <tableColumn id="1363" xr3:uid="{D44E1006-31E2-4703-AFA9-8D6C001D75AB}" name="Column1363"/>
    <tableColumn id="1364" xr3:uid="{D9AC3183-1E8D-4135-800C-E9123EE6CAF7}" name="Column1364"/>
    <tableColumn id="1365" xr3:uid="{3C425EE0-6765-4C38-B623-87B187EA7C5B}" name="Column1365"/>
    <tableColumn id="1366" xr3:uid="{CE6F9403-231F-4C30-AEFF-45FF8615CCCD}" name="Column1366"/>
    <tableColumn id="1367" xr3:uid="{508652F1-57EB-40C5-AE50-DD70551677C5}" name="Column1367"/>
    <tableColumn id="1368" xr3:uid="{343CF494-9865-4FF7-82DF-11D720FAD25E}" name="Column1368"/>
    <tableColumn id="1369" xr3:uid="{453DA186-0142-43FC-9C1E-6CB6689C2EF6}" name="Column1369"/>
    <tableColumn id="1370" xr3:uid="{EFA6C904-DE13-4E06-871A-B2AA7E97EFDD}" name="Column1370"/>
    <tableColumn id="1371" xr3:uid="{F6F2E5E9-5D66-4293-A508-74AE584CC52F}" name="Column1371"/>
    <tableColumn id="1372" xr3:uid="{EB74F031-5AFB-4D11-9A2D-B53603196C99}" name="Column1372"/>
    <tableColumn id="1373" xr3:uid="{3B62E684-7673-4A83-BE5E-C927F1B7754E}" name="Column1373"/>
    <tableColumn id="1374" xr3:uid="{68689A18-84CF-4939-A6FF-8D7A034C6903}" name="Column1374"/>
    <tableColumn id="1375" xr3:uid="{E4365F12-FBB5-4BBD-AE88-7AF02BC6401C}" name="Column1375"/>
    <tableColumn id="1376" xr3:uid="{3321B958-440C-4399-BD37-FC2A9BB3D264}" name="Column1376"/>
    <tableColumn id="1377" xr3:uid="{D1068EBC-7662-4BB6-8A07-E55063A46EC1}" name="Column1377"/>
    <tableColumn id="1378" xr3:uid="{F8E1BA4A-481B-4C04-9909-872DE0438342}" name="Column1378"/>
    <tableColumn id="1379" xr3:uid="{8AC6D9F2-003A-45FD-B415-7FFAAC56BF00}" name="Column1379"/>
    <tableColumn id="1380" xr3:uid="{69DBAF2D-9748-4843-8293-7438EFEB65C1}" name="Column1380"/>
    <tableColumn id="1381" xr3:uid="{E8A5BADC-F5AC-4B3B-A24B-9BF0525D1070}" name="Column1381"/>
    <tableColumn id="1382" xr3:uid="{E21818BD-25AF-43B4-B4C4-D8BBE0DBED89}" name="Column1382"/>
    <tableColumn id="1383" xr3:uid="{7F032FB5-F618-412A-8F61-A23F17C9CFDB}" name="Column1383"/>
    <tableColumn id="1384" xr3:uid="{DA995CF5-B994-45F4-8D19-E7222615848E}" name="Column1384"/>
    <tableColumn id="1385" xr3:uid="{F34505D8-22FF-4794-89DB-60AB4049EE47}" name="Column1385"/>
    <tableColumn id="1386" xr3:uid="{D8FD23D3-F215-4F06-870C-23D868CFF892}" name="Column1386"/>
    <tableColumn id="1387" xr3:uid="{347E9322-AF9F-41FF-87D0-024A787303FC}" name="Column1387"/>
    <tableColumn id="1388" xr3:uid="{687B1E6F-478A-438D-B2A6-8A979516806F}" name="Column1388"/>
    <tableColumn id="1389" xr3:uid="{84E8F5D3-3431-4090-ABB3-76B29DD1EF4B}" name="Column1389"/>
    <tableColumn id="1390" xr3:uid="{D7C6FF08-2DB2-48F7-B0A6-9E97E480D169}" name="Column1390"/>
    <tableColumn id="1391" xr3:uid="{B816A828-04E3-41DA-A375-8FFA7467BD7F}" name="Column1391"/>
    <tableColumn id="1392" xr3:uid="{D6B5454A-3872-4868-90ED-DFD3F1ABBE93}" name="Column1392"/>
    <tableColumn id="1393" xr3:uid="{5F9A3C77-E1E5-47B8-9C76-C796E58775C1}" name="Column1393"/>
    <tableColumn id="1394" xr3:uid="{B793EE1D-FA4A-4213-ACF8-D874E528D020}" name="Column1394"/>
    <tableColumn id="1395" xr3:uid="{108D4BF0-2CD3-4012-BB80-3E706270CDE0}" name="Column1395"/>
    <tableColumn id="1396" xr3:uid="{56BAD90D-6198-4C48-B5D0-39A56A6E05D0}" name="Column1396"/>
    <tableColumn id="1397" xr3:uid="{453FDB35-D907-4F4A-8F7D-861220C9A6A1}" name="Column1397"/>
    <tableColumn id="1398" xr3:uid="{8751A2B4-194F-49EC-B4DD-4F553BB7BF68}" name="Column1398"/>
    <tableColumn id="1399" xr3:uid="{BC9276F4-C039-4F89-A30D-3F25151FD529}" name="Column1399"/>
    <tableColumn id="1400" xr3:uid="{67805605-02DE-42DC-8176-2CE8D862B864}" name="Column1400"/>
    <tableColumn id="1401" xr3:uid="{F75D28C5-2FF5-487B-9EEC-D98C091F3B3D}" name="Column1401"/>
    <tableColumn id="1402" xr3:uid="{E28A3607-F8C8-4C1C-8505-F180D2992AA0}" name="Column1402"/>
    <tableColumn id="1403" xr3:uid="{A5F56ECF-09E9-4B9E-A8BE-185F6D4EA3DE}" name="Column1403"/>
    <tableColumn id="1404" xr3:uid="{3F28AD8E-5A4D-48BE-8FFF-6E4FFE754B30}" name="Column1404"/>
    <tableColumn id="1405" xr3:uid="{63F3286B-912D-47DF-8FCE-D44588E8B38D}" name="Column1405"/>
    <tableColumn id="1406" xr3:uid="{DDF30DF3-AC1A-4596-98DA-74A1EC9C8C72}" name="Column1406"/>
    <tableColumn id="1407" xr3:uid="{213454A6-ACC0-407B-B54F-621AE2DA89D6}" name="Column1407"/>
    <tableColumn id="1408" xr3:uid="{BE3BF7DD-7CBD-4DCD-9898-48DCAD4C9A99}" name="Column1408"/>
    <tableColumn id="1409" xr3:uid="{F8317704-125A-47DD-9222-293D70237CFA}" name="Column1409"/>
    <tableColumn id="1410" xr3:uid="{7D7ACD5D-8B73-48C1-9FDB-53BF002EB3F8}" name="Column1410"/>
    <tableColumn id="1411" xr3:uid="{E89115B6-A26A-4CDB-8E27-EE4ADE740EA6}" name="Column1411"/>
    <tableColumn id="1412" xr3:uid="{FFE1ADEB-F2F7-43F6-9E19-9732E6E336E4}" name="Column1412"/>
    <tableColumn id="1413" xr3:uid="{DE81E886-F994-414D-A52C-ECCA3585F8A4}" name="Column1413"/>
    <tableColumn id="1414" xr3:uid="{658AEFBC-5C9A-4B90-854F-9EB8D49E5FC8}" name="Column1414"/>
    <tableColumn id="1415" xr3:uid="{112D9474-6379-4E90-AE48-31F28CFFD4D3}" name="Column1415"/>
    <tableColumn id="1416" xr3:uid="{7870CEEF-73E8-4F54-885B-978004EF0A5C}" name="Column1416"/>
    <tableColumn id="1417" xr3:uid="{D8734BCA-99B9-4EF9-B59D-EA658B1807C3}" name="Column1417"/>
    <tableColumn id="1418" xr3:uid="{1132B6FB-F7C1-4089-A387-C604017496EB}" name="Column1418"/>
    <tableColumn id="1419" xr3:uid="{F618B6CE-D605-44FB-AD16-38BAAE0C31EC}" name="Column1419"/>
    <tableColumn id="1420" xr3:uid="{622AE936-D895-44F8-A0DE-EDDEDD27161E}" name="Column1420"/>
    <tableColumn id="1421" xr3:uid="{1BD76136-AA8C-43D9-AFDD-A3B328086822}" name="Column1421"/>
    <tableColumn id="1422" xr3:uid="{3F7B3522-8B5E-45CD-BD16-D230A7754562}" name="Column1422"/>
    <tableColumn id="1423" xr3:uid="{97BA286E-C57C-4502-B09A-150F45394AE2}" name="Column1423"/>
    <tableColumn id="1424" xr3:uid="{292BA84C-0867-4249-9007-97836B40D6E7}" name="Column1424"/>
    <tableColumn id="1425" xr3:uid="{B574098D-BC6A-4ABB-8571-BC2445B0DD54}" name="Column1425"/>
    <tableColumn id="1426" xr3:uid="{4B909127-4D25-47E5-B72B-746DB9CA20C8}" name="Column1426"/>
    <tableColumn id="1427" xr3:uid="{47157230-5C53-4845-8E62-78361F896CE6}" name="Column1427"/>
    <tableColumn id="1428" xr3:uid="{150D67F3-0F6E-4E8A-B188-A07BF45BFD6C}" name="Column1428"/>
    <tableColumn id="1429" xr3:uid="{3119C827-A8BC-4A5A-BBF3-3E1C2B0CAD67}" name="Column1429"/>
    <tableColumn id="1430" xr3:uid="{D6265AC8-630E-4579-9D11-09F7BF4630EE}" name="Column1430"/>
    <tableColumn id="1431" xr3:uid="{D40967AB-4FEF-4D2F-8B8C-4027C742B300}" name="Column1431"/>
    <tableColumn id="1432" xr3:uid="{7E213761-D556-44CB-BAC9-ACDCDC742561}" name="Column1432"/>
    <tableColumn id="1433" xr3:uid="{CD3710A4-3A27-4E23-A1BE-E54C9CE76857}" name="Column1433"/>
    <tableColumn id="1434" xr3:uid="{50E3F1C8-D1B7-4D51-8F56-B15F0FDE4531}" name="Column1434"/>
    <tableColumn id="1435" xr3:uid="{D6352F2F-E1CD-4824-9BF3-6627E339F984}" name="Column1435"/>
    <tableColumn id="1436" xr3:uid="{C71E0FF3-0459-4820-9579-DED3E74AAFD7}" name="Column1436"/>
    <tableColumn id="1437" xr3:uid="{B0C32B8C-C90B-49B9-87C4-C3C6EAB8A9AA}" name="Column1437"/>
    <tableColumn id="1438" xr3:uid="{5C6F959F-FB43-4084-BDD9-C3474998659C}" name="Column1438"/>
    <tableColumn id="1439" xr3:uid="{6E3986FF-B8CF-415D-9F20-5E03F6CE309B}" name="Column1439"/>
    <tableColumn id="1440" xr3:uid="{095945A7-167B-47C6-8ACE-B7C626F9F89E}" name="Column1440"/>
    <tableColumn id="1441" xr3:uid="{DED3F119-700B-493E-8C3C-63D1CC98C006}" name="Column1441"/>
    <tableColumn id="1442" xr3:uid="{E94447A0-C2DE-4DBD-B0A4-4E6AF6B8CAA2}" name="Column1442"/>
    <tableColumn id="1443" xr3:uid="{1892DE75-F826-40EB-8643-D122302D6004}" name="Column1443"/>
    <tableColumn id="1444" xr3:uid="{3276439B-13F8-49D2-ABB7-F2CB6085C943}" name="Column1444"/>
    <tableColumn id="1445" xr3:uid="{0A1027BB-1D35-40FD-9034-DF1FDD17ED27}" name="Column1445"/>
    <tableColumn id="1446" xr3:uid="{EE8A9C4D-3680-4CC2-A7B2-6BA3421C1E19}" name="Column1446"/>
    <tableColumn id="1447" xr3:uid="{DF896BC9-7D77-4A9D-8E4C-7AC1A59E2C45}" name="Column1447"/>
    <tableColumn id="1448" xr3:uid="{F2563575-3BAD-4033-B2C9-DA2B42652601}" name="Column1448"/>
    <tableColumn id="1449" xr3:uid="{5B84819C-7BB0-4262-89F7-8CEFDD14CE3A}" name="Column1449"/>
    <tableColumn id="1450" xr3:uid="{C17581EF-7F82-4ED4-B004-319479932FAA}" name="Column1450"/>
    <tableColumn id="1451" xr3:uid="{6448DAFF-CA47-4F6B-98E4-6ABA9386EF6D}" name="Column1451"/>
    <tableColumn id="1452" xr3:uid="{4A11C23E-E841-44DF-B41A-ED3CA27400C2}" name="Column1452"/>
    <tableColumn id="1453" xr3:uid="{1C0EBAD4-10E2-4585-B807-17F3427B1D8C}" name="Column1453"/>
    <tableColumn id="1454" xr3:uid="{874137D8-AAE4-4523-83E2-C729CEF95190}" name="Column1454"/>
    <tableColumn id="1455" xr3:uid="{7B016E8D-AE04-4FC9-8E93-3F649260BF6D}" name="Column1455"/>
    <tableColumn id="1456" xr3:uid="{D1109A0B-D000-4108-8872-B7F89A9EA5C4}" name="Column1456"/>
    <tableColumn id="1457" xr3:uid="{72CA74C6-BA9B-49C1-9A2B-944DA75B5A24}" name="Column1457"/>
    <tableColumn id="1458" xr3:uid="{EF5E819C-180E-4D85-83EB-FF8961AA0152}" name="Column1458"/>
    <tableColumn id="1459" xr3:uid="{98E39A7A-62F1-4116-834C-638E18390E07}" name="Column1459"/>
    <tableColumn id="1460" xr3:uid="{1EB92E6E-5C30-45F1-ADD0-EA6AED2A8822}" name="Column1460"/>
    <tableColumn id="1461" xr3:uid="{3F618C98-F77A-44ED-8995-FD7B2FB539CA}" name="Column1461"/>
    <tableColumn id="1462" xr3:uid="{5D6974BE-385D-438B-AC4C-458389384373}" name="Column1462"/>
    <tableColumn id="1463" xr3:uid="{7BE46266-CE72-402F-A804-64298F692949}" name="Column1463"/>
    <tableColumn id="1464" xr3:uid="{B338519A-888F-4989-B9F1-9ADFDBD33ECC}" name="Column1464"/>
    <tableColumn id="1465" xr3:uid="{39C9F58D-C2F7-41BE-BFEF-F4E56BB035BA}" name="Column1465"/>
    <tableColumn id="1466" xr3:uid="{491B5A81-CB87-4342-B6BE-E45A58A16764}" name="Column1466"/>
    <tableColumn id="1467" xr3:uid="{C2305163-4033-42EB-921A-E1BABF8C8DB9}" name="Column1467"/>
    <tableColumn id="1468" xr3:uid="{3EF137AF-263B-4C36-B56B-CBB9E1910EA4}" name="Column1468"/>
    <tableColumn id="1469" xr3:uid="{8B69B988-A1D6-4846-B7B9-7B605B881E1A}" name="Column1469"/>
    <tableColumn id="1470" xr3:uid="{5FB6EB45-BDC0-4FEE-ACAF-BCFA24164020}" name="Column1470"/>
    <tableColumn id="1471" xr3:uid="{983102CB-AAAD-4803-99E6-F959FDEBF6D0}" name="Column1471"/>
    <tableColumn id="1472" xr3:uid="{21D7BC17-0DE4-4FBB-A6A7-EFD7AA462D2F}" name="Column1472"/>
    <tableColumn id="1473" xr3:uid="{22595CC1-62CE-45B4-AC79-93D57E149993}" name="Column1473"/>
    <tableColumn id="1474" xr3:uid="{7F864FBC-DEB7-49CE-B932-5B3ACD762263}" name="Column1474"/>
    <tableColumn id="1475" xr3:uid="{12D678EF-CAAD-4B39-AC51-5138D890FBED}" name="Column1475"/>
    <tableColumn id="1476" xr3:uid="{A8655FE5-B2A1-450C-A079-3BA44E0FC81E}" name="Column1476"/>
    <tableColumn id="1477" xr3:uid="{87CE067D-2A0D-49D0-AFF2-4A851BB81467}" name="Column1477"/>
    <tableColumn id="1478" xr3:uid="{1D07C4A1-40C9-4F07-95D5-3A4664A85C9B}" name="Column1478"/>
    <tableColumn id="1479" xr3:uid="{8EE270CF-4FB8-4D60-BA51-3E5C0C6C7230}" name="Column1479"/>
    <tableColumn id="1480" xr3:uid="{B53E396B-3FEA-42EF-9704-36516498D19F}" name="Column1480"/>
    <tableColumn id="1481" xr3:uid="{761DCD10-6ACA-4C84-936D-F5F23EFF8F74}" name="Column1481"/>
    <tableColumn id="1482" xr3:uid="{85F7D8E5-6BB7-4AF4-B7C9-7B3F69915D83}" name="Column1482"/>
    <tableColumn id="1483" xr3:uid="{D1C989CA-D619-466A-96BA-7A0F1F89F63C}" name="Column1483"/>
    <tableColumn id="1484" xr3:uid="{E72D0A29-DEEB-4E9A-886D-7F12CB173529}" name="Column1484"/>
    <tableColumn id="1485" xr3:uid="{8C1F1189-09F1-4B12-A8AD-5DCD58F5FCD9}" name="Column1485"/>
    <tableColumn id="1486" xr3:uid="{DDCDA852-8D58-4750-98E3-627033462FE3}" name="Column1486"/>
    <tableColumn id="1487" xr3:uid="{39D6CDBE-0FF5-44A2-9985-56FA3567672F}" name="Column1487"/>
    <tableColumn id="1488" xr3:uid="{465D9CDB-A98A-4F83-8E56-6F8A4438F856}" name="Column1488"/>
    <tableColumn id="1489" xr3:uid="{9D89398C-3068-4372-8AB6-A6AF50A3A152}" name="Column1489"/>
    <tableColumn id="1490" xr3:uid="{9B8D20EA-8649-4FB1-85B3-25BCC4F31345}" name="Column1490"/>
    <tableColumn id="1491" xr3:uid="{4742E5CC-E38E-4469-8FF0-08DDD553B7F5}" name="Column1491"/>
    <tableColumn id="1492" xr3:uid="{97C3E819-CBB6-47D1-824C-835B9C7C16CC}" name="Column1492"/>
    <tableColumn id="1493" xr3:uid="{3EEF029A-905B-4E7A-837E-F141FF1D03D9}" name="Column1493"/>
    <tableColumn id="1494" xr3:uid="{18096E53-EC74-46C8-A113-58232707D4E6}" name="Column1494"/>
    <tableColumn id="1495" xr3:uid="{6BD051A5-9BEC-42C5-B8E4-38D45A3CC219}" name="Column1495"/>
    <tableColumn id="1496" xr3:uid="{018921EC-84B0-4DE1-9F20-F7C950CE0800}" name="Column1496"/>
    <tableColumn id="1497" xr3:uid="{D4F95F67-0BDC-4C94-B7AD-04526FF82B2F}" name="Column1497"/>
    <tableColumn id="1498" xr3:uid="{7B8EAA00-5DB2-4485-A025-B6E70957AD30}" name="Column1498"/>
    <tableColumn id="1499" xr3:uid="{55430AD3-53E4-4D51-9DC2-20ADBD13F54D}" name="Column1499"/>
    <tableColumn id="1500" xr3:uid="{E7D3D4F2-6991-4EA1-896C-57D1F539F81C}" name="Column1500"/>
    <tableColumn id="1501" xr3:uid="{340D41D2-13F8-4A2C-A8E4-C32A45561233}" name="Column1501"/>
    <tableColumn id="1502" xr3:uid="{A26B297D-A924-45BA-9C22-D7C394C62AE5}" name="Column1502"/>
    <tableColumn id="1503" xr3:uid="{42F20DA7-48E7-4E7E-9113-0ADBB028E0BA}" name="Column1503"/>
    <tableColumn id="1504" xr3:uid="{517A09AD-C57C-4443-85AB-2EBA8BDFDD3D}" name="Column1504"/>
    <tableColumn id="1505" xr3:uid="{3563A072-4B27-4E5A-840A-8F90CE3675CD}" name="Column1505"/>
    <tableColumn id="1506" xr3:uid="{E1CDE536-9F83-488D-971F-F683CAC6412D}" name="Column1506"/>
    <tableColumn id="1507" xr3:uid="{7954B102-C1A6-4821-A632-050E003635F1}" name="Column1507"/>
    <tableColumn id="1508" xr3:uid="{21768E9D-1556-45EE-A05F-E182B84BAA50}" name="Column1508"/>
    <tableColumn id="1509" xr3:uid="{27306CB3-ACFF-45DB-B12D-4DB655BF3454}" name="Column1509"/>
    <tableColumn id="1510" xr3:uid="{6AC03CC5-BAE5-4F5F-AC35-9B5561916BC4}" name="Column1510"/>
    <tableColumn id="1511" xr3:uid="{EB23014C-8264-4399-AC2F-9484498120B1}" name="Column1511"/>
    <tableColumn id="1512" xr3:uid="{61B9348B-80CA-46F9-B5B2-ECA9E40F0F48}" name="Column1512"/>
    <tableColumn id="1513" xr3:uid="{69B51261-6F0D-4A48-A813-DBF9FBAED1A7}" name="Column1513"/>
    <tableColumn id="1514" xr3:uid="{685B97C3-8978-4944-A386-B4F60D89DD59}" name="Column1514"/>
    <tableColumn id="1515" xr3:uid="{778ABE7D-6F6B-4C3D-935D-054845B3B830}" name="Column1515"/>
    <tableColumn id="1516" xr3:uid="{F1E051B4-E970-488A-A181-5FCF270A0EBE}" name="Column1516"/>
    <tableColumn id="1517" xr3:uid="{8A90D957-DEEB-4588-B9AC-B1F564F469E0}" name="Column1517"/>
    <tableColumn id="1518" xr3:uid="{32E92B0A-40D6-42EB-B88D-1F3B9A20B239}" name="Column1518"/>
    <tableColumn id="1519" xr3:uid="{8C3E3C88-7458-4ED1-AD9B-69322A823B32}" name="Column1519"/>
    <tableColumn id="1520" xr3:uid="{B7AE712E-2E02-48BD-8521-1D0C6DCACAA0}" name="Column1520"/>
    <tableColumn id="1521" xr3:uid="{77C67242-4FC8-477C-8C60-F35611027747}" name="Column1521"/>
    <tableColumn id="1522" xr3:uid="{536E3920-F0F6-4679-93FF-BDA311B7246E}" name="Column1522"/>
    <tableColumn id="1523" xr3:uid="{8EC86BF0-6EA0-4A4C-8DA9-B9C63BA5302D}" name="Column1523"/>
    <tableColumn id="1524" xr3:uid="{3B05ACC0-FF8C-4F83-9EB2-18C6176534E6}" name="Column1524"/>
    <tableColumn id="1525" xr3:uid="{CA59B514-36F9-4A8B-A52D-E189402783C0}" name="Column1525"/>
    <tableColumn id="1526" xr3:uid="{20F92134-C639-432C-B7BA-15D3BA2E4053}" name="Column1526"/>
    <tableColumn id="1527" xr3:uid="{89EB8738-3BBD-4F12-93BC-326BA38E961C}" name="Column1527"/>
    <tableColumn id="1528" xr3:uid="{22B1F113-2E93-4802-876C-4A2E447731EA}" name="Column1528"/>
    <tableColumn id="1529" xr3:uid="{BF7B2205-4281-405E-ACC6-B71A87CD3B09}" name="Column1529"/>
    <tableColumn id="1530" xr3:uid="{83902324-DF53-4664-9BDC-E6619B6BE289}" name="Column1530"/>
    <tableColumn id="1531" xr3:uid="{D04EBE70-6E10-418B-9B1A-1DE718EA789B}" name="Column1531"/>
    <tableColumn id="1532" xr3:uid="{C2F54D85-0FDF-4AE3-8BE0-5D982F6614D1}" name="Column1532"/>
    <tableColumn id="1533" xr3:uid="{E4D8A89F-A279-4680-A3C9-790FE7FD2224}" name="Column1533"/>
    <tableColumn id="1534" xr3:uid="{2324B436-7FF2-4912-AAB3-817538209872}" name="Column1534"/>
    <tableColumn id="1535" xr3:uid="{54B383E8-848A-4A4D-9EAC-DA6357D03E00}" name="Column1535"/>
    <tableColumn id="1536" xr3:uid="{D15D7761-1FB1-4BCF-B605-8D62F7F06519}" name="Column1536"/>
    <tableColumn id="1537" xr3:uid="{097E4B6D-4016-4C1A-978E-6805227560CF}" name="Column1537"/>
    <tableColumn id="1538" xr3:uid="{0EB1EB02-379E-4EE3-BBB3-5D4678D11067}" name="Column1538"/>
    <tableColumn id="1539" xr3:uid="{FE32D131-F85A-4DF4-8DBF-DE2437E1FA8E}" name="Column1539"/>
    <tableColumn id="1540" xr3:uid="{85C064C2-ABF4-4DE8-8067-60DE09A500AD}" name="Column1540"/>
    <tableColumn id="1541" xr3:uid="{5B88244B-E939-44D3-9692-15E822BA2F44}" name="Column1541"/>
    <tableColumn id="1542" xr3:uid="{6E307E0E-B037-455A-A33D-802F84E092AC}" name="Column1542"/>
    <tableColumn id="1543" xr3:uid="{C614A8FB-EC55-43E1-B1A9-61F892A3B896}" name="Column1543"/>
    <tableColumn id="1544" xr3:uid="{BB2209AF-76A6-4B5F-AA71-43AB48E223C2}" name="Column1544"/>
    <tableColumn id="1545" xr3:uid="{FAC11921-6C0E-4A71-8EA9-2DF60BE89243}" name="Column1545"/>
    <tableColumn id="1546" xr3:uid="{92369B4E-6174-494F-B312-5DDD70088649}" name="Column1546"/>
    <tableColumn id="1547" xr3:uid="{58B65F14-1B9C-4DAC-A1C1-55CB649E39D0}" name="Column1547"/>
    <tableColumn id="1548" xr3:uid="{DB407042-FDC3-41EB-BF1F-9BF73B5B034D}" name="Column1548"/>
    <tableColumn id="1549" xr3:uid="{A0C3A13B-1FCE-4EE0-A1B0-6BEA00F7DE6B}" name="Column1549"/>
    <tableColumn id="1550" xr3:uid="{910CDD3B-07BA-4727-8D89-0A88B40EE2E5}" name="Column1550"/>
    <tableColumn id="1551" xr3:uid="{B61665B2-B624-4F8D-A31D-5490256A135F}" name="Column1551"/>
    <tableColumn id="1552" xr3:uid="{D69A8B81-7EAB-4AD1-9955-58678EC55EFE}" name="Column1552"/>
    <tableColumn id="1553" xr3:uid="{87C798E0-C4F8-4E1E-9E48-1AED6A337F67}" name="Column1553"/>
    <tableColumn id="1554" xr3:uid="{E8BC755B-D795-4D86-ADA9-0B26EBF76B6B}" name="Column1554"/>
    <tableColumn id="1555" xr3:uid="{D98151E3-E25B-4ED5-A1F2-A28E7ABA2A83}" name="Column1555"/>
    <tableColumn id="1556" xr3:uid="{B93D0E7F-5F58-434E-A5B6-155532C7B1E6}" name="Column1556"/>
    <tableColumn id="1557" xr3:uid="{E87224DF-D52F-432C-815C-0A009BA0C30F}" name="Column1557"/>
    <tableColumn id="1558" xr3:uid="{DB2E0C08-0A93-4F9D-828D-E82D82C63AC4}" name="Column1558"/>
    <tableColumn id="1559" xr3:uid="{E3E4BC3E-ACC1-4CCA-BED8-7867C60C41FA}" name="Column1559"/>
    <tableColumn id="1560" xr3:uid="{2C96583E-2190-4E16-B18B-D242BF03C65C}" name="Column1560"/>
    <tableColumn id="1561" xr3:uid="{32E20902-8147-4949-92ED-4A7452D42881}" name="Column1561"/>
    <tableColumn id="1562" xr3:uid="{42D78E1E-C4EC-469C-A859-28D4B64F75D3}" name="Column1562"/>
    <tableColumn id="1563" xr3:uid="{E1550133-E43C-458B-B079-E42A1348152A}" name="Column1563"/>
    <tableColumn id="1564" xr3:uid="{10D0884C-6B1F-4DAE-A155-3DF16B58C454}" name="Column1564"/>
    <tableColumn id="1565" xr3:uid="{129B0A53-240A-4B25-BFDF-07A75C0CB8C1}" name="Column1565"/>
    <tableColumn id="1566" xr3:uid="{86B0F6C4-89BF-4D12-BA9B-3B5939E10166}" name="Column1566"/>
    <tableColumn id="1567" xr3:uid="{3F70575E-3DD3-4CF2-9EA5-EF48EA35D0C5}" name="Column1567"/>
    <tableColumn id="1568" xr3:uid="{B389198C-4D10-4989-A791-1DF72D408BAD}" name="Column1568"/>
    <tableColumn id="1569" xr3:uid="{2EE408F2-20F8-4B2B-BA1B-197FB54F9E0C}" name="Column1569"/>
    <tableColumn id="1570" xr3:uid="{3D14456F-143D-41D9-8BF8-0FD9739678A9}" name="Column1570"/>
    <tableColumn id="1571" xr3:uid="{D3E818A4-3BE2-4046-8835-25A7E2812CB3}" name="Column1571"/>
    <tableColumn id="1572" xr3:uid="{31534D65-3070-40D3-8F0B-ED89C2402AD0}" name="Column1572"/>
    <tableColumn id="1573" xr3:uid="{61DF2022-2A1B-4F00-86BA-57E6A829F12D}" name="Column1573"/>
    <tableColumn id="1574" xr3:uid="{3BF6AA74-16FC-4467-8AE2-872990B75D6A}" name="Column1574"/>
    <tableColumn id="1575" xr3:uid="{A1387B35-9B26-4C6B-B585-61F81CD810B6}" name="Column1575"/>
    <tableColumn id="1576" xr3:uid="{1B0A28B8-4A45-4CBB-A484-9DCB7C50B4CB}" name="Column1576"/>
    <tableColumn id="1577" xr3:uid="{7CD4E724-55AB-4FB6-BF2A-630D7FAF677D}" name="Column1577"/>
    <tableColumn id="1578" xr3:uid="{B33D6C12-8F61-42BA-874E-97731C4589C3}" name="Column1578"/>
    <tableColumn id="1579" xr3:uid="{ACEACE2D-BC11-441F-9B33-9904683BAB4E}" name="Column1579"/>
    <tableColumn id="1580" xr3:uid="{BCAAA680-E01C-4A70-B98A-FA0EBC32732E}" name="Column1580"/>
    <tableColumn id="1581" xr3:uid="{AE6ECF7B-FE9D-4063-A80C-8D6EF0585EB4}" name="Column1581"/>
    <tableColumn id="1582" xr3:uid="{BFF5ED75-43E4-46F4-8C7E-319579095536}" name="Column1582"/>
    <tableColumn id="1583" xr3:uid="{AEF482FC-F1B2-4CBF-B3CD-744D3924429E}" name="Column1583"/>
    <tableColumn id="1584" xr3:uid="{E5879B8F-63B6-4365-A36B-0396268F9889}" name="Column1584"/>
    <tableColumn id="1585" xr3:uid="{BCA36B28-9CA6-4A0F-A5CF-34A4257DDB4D}" name="Column1585"/>
    <tableColumn id="1586" xr3:uid="{B8BB6BCE-9D38-44C6-8C64-CB8A3842BE00}" name="Column1586"/>
    <tableColumn id="1587" xr3:uid="{3584CC4E-1B88-4B74-AC52-591627F30F05}" name="Column1587"/>
    <tableColumn id="1588" xr3:uid="{4C3D31E8-4CDB-47FC-BD02-A1D2095DD9AD}" name="Column1588"/>
    <tableColumn id="1589" xr3:uid="{4B69DB1E-E0B8-4D07-818E-8AA7CAA14C08}" name="Column1589"/>
    <tableColumn id="1590" xr3:uid="{79B7274C-355E-4389-946D-1984B7525B19}" name="Column1590"/>
    <tableColumn id="1591" xr3:uid="{BA31C142-14C9-4D4D-8467-F6B3567AE6FC}" name="Column1591"/>
    <tableColumn id="1592" xr3:uid="{7C37F3DA-86DD-4534-9754-A177A41B1450}" name="Column1592"/>
    <tableColumn id="1593" xr3:uid="{BCC4E170-E631-4846-8D99-F8BEB72CF1FC}" name="Column1593"/>
    <tableColumn id="1594" xr3:uid="{147CE532-88FF-4133-83D6-0095ADEE3124}" name="Column1594"/>
    <tableColumn id="1595" xr3:uid="{9E760050-E72D-4A27-B347-46A622EBFD3C}" name="Column1595"/>
    <tableColumn id="1596" xr3:uid="{12FAA06B-764B-45E7-831F-66D4A4129C77}" name="Column1596"/>
    <tableColumn id="1597" xr3:uid="{F73E9DE8-66CD-44A0-A04B-50807972653D}" name="Column1597"/>
    <tableColumn id="1598" xr3:uid="{FB9C9A6A-0998-4023-9159-56ECD68C0A9E}" name="Column1598"/>
    <tableColumn id="1599" xr3:uid="{1479BEB3-A9F0-47DD-9CD9-2468DB90167F}" name="Column1599"/>
    <tableColumn id="1600" xr3:uid="{1C795DA9-4448-4A5F-B187-0BD8E384A1A9}" name="Column1600"/>
    <tableColumn id="1601" xr3:uid="{B978D4F9-6DF9-4E96-8447-0D9880969F23}" name="Column1601"/>
    <tableColumn id="1602" xr3:uid="{9DDE5FFE-DA78-4E55-8453-754192DCB51C}" name="Column1602"/>
    <tableColumn id="1603" xr3:uid="{36D6F930-2F15-43DC-A5B5-2ABD0A56DA59}" name="Column1603"/>
    <tableColumn id="1604" xr3:uid="{B37DED85-69B0-435C-B1C9-243EB2584433}" name="Column1604"/>
    <tableColumn id="1605" xr3:uid="{E62C4AB1-E27E-44A1-A9AD-05FD4E556DD3}" name="Column1605"/>
    <tableColumn id="1606" xr3:uid="{DFACF4E5-43F9-47CD-83C7-EE65A5B2CE9E}" name="Column1606"/>
    <tableColumn id="1607" xr3:uid="{6AF1DF12-77B4-4A71-B649-92127B0AA387}" name="Column1607"/>
    <tableColumn id="1608" xr3:uid="{DF193F02-F520-4B77-9478-CD1F44E2F23C}" name="Column1608"/>
    <tableColumn id="1609" xr3:uid="{890CAC87-96F3-436A-B0A6-63DA0C8A3AC9}" name="Column1609"/>
    <tableColumn id="1610" xr3:uid="{D5C42045-6954-4604-9E95-504968774E6A}" name="Column1610"/>
    <tableColumn id="1611" xr3:uid="{336D2CB9-CFD9-40C1-BBE7-4E69A0179227}" name="Column1611"/>
    <tableColumn id="1612" xr3:uid="{482A491F-3D27-43DF-9821-42CEE62FFDBD}" name="Column1612"/>
    <tableColumn id="1613" xr3:uid="{E01886CA-CE5F-4CCF-9877-42827F3C9D22}" name="Column1613"/>
    <tableColumn id="1614" xr3:uid="{8ABEB4E3-B060-4CF7-A17E-BA5261EDF487}" name="Column1614"/>
    <tableColumn id="1615" xr3:uid="{3D2BAAAD-4212-44D0-AB01-7FCA0A16C9E1}" name="Column1615"/>
    <tableColumn id="1616" xr3:uid="{66AEF34B-E8A6-4240-A715-07C282A8236D}" name="Column1616"/>
    <tableColumn id="1617" xr3:uid="{B9E82916-9380-4F33-A241-68EB12B1576A}" name="Column1617"/>
    <tableColumn id="1618" xr3:uid="{46C0B710-5D4E-4A26-A51C-12CE4E8A2F1C}" name="Column1618"/>
    <tableColumn id="1619" xr3:uid="{57197B64-C2D6-4D8F-9F1D-F70E8289DCDB}" name="Column1619"/>
    <tableColumn id="1620" xr3:uid="{D54A5DDF-6FD1-4CF7-B2BF-BED247525251}" name="Column1620"/>
    <tableColumn id="1621" xr3:uid="{36D56EB3-365C-4915-BE0A-5A9FBDCF0A61}" name="Column1621"/>
    <tableColumn id="1622" xr3:uid="{29011414-4A5D-4CAA-950C-1F0324D99F55}" name="Column1622"/>
    <tableColumn id="1623" xr3:uid="{C43D87C0-7D7F-4B68-9F4C-CB3C448FE0AD}" name="Column1623"/>
    <tableColumn id="1624" xr3:uid="{B558D2DF-5466-49DC-84FA-3FD18119A941}" name="Column1624"/>
    <tableColumn id="1625" xr3:uid="{DCB4FCB3-78BE-40A3-94A1-5312A2B2D84C}" name="Column1625"/>
    <tableColumn id="1626" xr3:uid="{4C94DCA8-0E91-4CDF-8B30-418ED8B55EA4}" name="Column1626"/>
    <tableColumn id="1627" xr3:uid="{6E7413E7-DB12-4247-923C-858B5D5FDB76}" name="Column1627"/>
    <tableColumn id="1628" xr3:uid="{AC822B26-1401-4CB8-80AE-AE2109A32951}" name="Column1628"/>
    <tableColumn id="1629" xr3:uid="{56E02F85-AE8F-473E-8AA6-AB0D4EAEE697}" name="Column1629"/>
    <tableColumn id="1630" xr3:uid="{F5760912-B4DF-47B5-B3D3-A90A8D8766BE}" name="Column1630"/>
    <tableColumn id="1631" xr3:uid="{EC0FFA5D-7C46-415F-B389-C6E30E913E5E}" name="Column1631"/>
    <tableColumn id="1632" xr3:uid="{1022CE9C-93CF-4589-93B2-0B86F0E6AF85}" name="Column1632"/>
    <tableColumn id="1633" xr3:uid="{B44CC719-641C-4357-B41F-014362AD1048}" name="Column1633"/>
    <tableColumn id="1634" xr3:uid="{7A4296F4-067D-4757-A88A-458F3922477C}" name="Column1634"/>
    <tableColumn id="1635" xr3:uid="{DD11C56D-BCCA-4F65-981C-CD6F96A999DA}" name="Column1635"/>
    <tableColumn id="1636" xr3:uid="{6380B90B-4DF3-47E3-ABDF-D312026443BD}" name="Column1636"/>
    <tableColumn id="1637" xr3:uid="{703118B1-B4FE-4B13-A48E-91F645077C87}" name="Column1637"/>
    <tableColumn id="1638" xr3:uid="{DBCCE4D3-31D8-4BAA-99B4-88FF178E130E}" name="Column1638"/>
    <tableColumn id="1639" xr3:uid="{91076FEC-97F1-4237-840C-92E217C1C4EE}" name="Column1639"/>
    <tableColumn id="1640" xr3:uid="{0A4969FE-8390-46A8-B535-00FB1C7A86AA}" name="Column1640"/>
    <tableColumn id="1641" xr3:uid="{6D04C66A-5074-478E-8246-20F11534697A}" name="Column1641"/>
    <tableColumn id="1642" xr3:uid="{70DF188D-EA7F-4809-B282-63F4EFC65658}" name="Column1642"/>
    <tableColumn id="1643" xr3:uid="{DD6F5700-537E-4E78-9009-C0E38A57F4D6}" name="Column1643"/>
    <tableColumn id="1644" xr3:uid="{A45692AE-AB65-4868-819F-38141D65E623}" name="Column1644"/>
    <tableColumn id="1645" xr3:uid="{9F809104-F480-4275-A7BC-5BA7930B134C}" name="Column1645"/>
    <tableColumn id="1646" xr3:uid="{B18F0A75-78BF-4A76-98E7-643969BE505C}" name="Column1646"/>
    <tableColumn id="1647" xr3:uid="{28971EBF-6A89-475B-8C77-EE9578D13D26}" name="Column1647"/>
    <tableColumn id="1648" xr3:uid="{525EB9FE-4C16-4BEA-BC9D-6E194EAA9531}" name="Column1648"/>
    <tableColumn id="1649" xr3:uid="{CFD5AC2E-9A18-4B2A-9BD7-724B5139CAD9}" name="Column1649"/>
    <tableColumn id="1650" xr3:uid="{F758343B-BE63-4D6F-8649-F6D4B308E5B1}" name="Column1650"/>
    <tableColumn id="1651" xr3:uid="{212F1D91-434D-4D25-9552-BCE10C9ACAF7}" name="Column1651"/>
    <tableColumn id="1652" xr3:uid="{7B33BC69-C29A-4FEB-9932-9AF6DA016D48}" name="Column1652"/>
    <tableColumn id="1653" xr3:uid="{96C75963-B02A-4B2A-9DFD-2D07F8515849}" name="Column1653"/>
    <tableColumn id="1654" xr3:uid="{48FEF4A4-7A98-480A-BE4C-315D7D07CBA4}" name="Column1654"/>
    <tableColumn id="1655" xr3:uid="{FB35652F-9B6A-4F3F-9A39-411BF299D33B}" name="Column1655"/>
    <tableColumn id="1656" xr3:uid="{69E1BFEF-2847-45EF-AFBD-3F22A0CC9B6C}" name="Column1656"/>
    <tableColumn id="1657" xr3:uid="{F2444404-1302-4536-BA72-D32F397D75CA}" name="Column1657"/>
    <tableColumn id="1658" xr3:uid="{AB445D45-C377-4BFF-BC72-53D536539108}" name="Column1658"/>
    <tableColumn id="1659" xr3:uid="{B122F6E4-5CCA-42FC-8DA4-70717D207C27}" name="Column1659"/>
    <tableColumn id="1660" xr3:uid="{E86F1B4D-07A4-4BDB-8896-3771226809EF}" name="Column1660"/>
    <tableColumn id="1661" xr3:uid="{26A96A34-8EC3-4CFC-981E-252E87FE07F1}" name="Column1661"/>
    <tableColumn id="1662" xr3:uid="{C678BE5F-D336-4006-BB49-2CE178742C74}" name="Column1662"/>
    <tableColumn id="1663" xr3:uid="{834B6326-AC59-45A5-BDC1-4BEC2D1B7E80}" name="Column1663"/>
    <tableColumn id="1664" xr3:uid="{2901D520-0653-43EE-B500-8BFD7287ED7E}" name="Column1664"/>
    <tableColumn id="1665" xr3:uid="{F9280323-CC12-4EA6-9187-FA3128BE82B0}" name="Column1665"/>
    <tableColumn id="1666" xr3:uid="{52F237C1-DD5C-4061-ADBF-19A4DF396487}" name="Column1666"/>
    <tableColumn id="1667" xr3:uid="{6DDCA6E8-9560-4BE4-A675-4F04510A1774}" name="Column1667"/>
    <tableColumn id="1668" xr3:uid="{1A6CC952-23EA-44FC-BB1B-3CE8093B7D79}" name="Column1668"/>
    <tableColumn id="1669" xr3:uid="{6643D980-DEAF-4A55-9B59-24800B85776F}" name="Column1669"/>
    <tableColumn id="1670" xr3:uid="{F3862C9D-6335-43E5-BF7E-3868002087D4}" name="Column1670"/>
    <tableColumn id="1671" xr3:uid="{FA64AA9B-843D-47EC-8339-3A6DF8603B14}" name="Column1671"/>
    <tableColumn id="1672" xr3:uid="{BDCCB629-E7F3-4DAB-BB45-C6FEDA63B403}" name="Column1672"/>
    <tableColumn id="1673" xr3:uid="{E24703B4-2366-47C8-8DAA-8C7580C16831}" name="Column1673"/>
    <tableColumn id="1674" xr3:uid="{049614AA-465C-48AE-92DC-3E9A572345D6}" name="Column1674"/>
    <tableColumn id="1675" xr3:uid="{3F25137A-E91C-498D-8BAC-E75AB257B345}" name="Column1675"/>
    <tableColumn id="1676" xr3:uid="{7239CE0C-AF2A-4A0F-971E-6057F985A7DD}" name="Column1676"/>
    <tableColumn id="1677" xr3:uid="{6E58A00C-343F-4BD6-9747-107BE769DC53}" name="Column1677"/>
    <tableColumn id="1678" xr3:uid="{5AA553D2-C6AE-4873-8589-C36C99CCB0E0}" name="Column1678"/>
    <tableColumn id="1679" xr3:uid="{4433C17D-843B-41E2-B1E5-FCE7DE467758}" name="Column1679"/>
    <tableColumn id="1680" xr3:uid="{0B1500D1-FE02-4A67-9EF1-7143BFC76DC3}" name="Column1680"/>
    <tableColumn id="1681" xr3:uid="{CA6B291E-4964-4D44-9F96-4F559C5AB0F5}" name="Column1681"/>
    <tableColumn id="1682" xr3:uid="{215A71BE-C560-47C5-AAF8-E81E9B322DD9}" name="Column1682"/>
    <tableColumn id="1683" xr3:uid="{8517A0D4-4544-4070-A577-7B78DA093A85}" name="Column1683"/>
    <tableColumn id="1684" xr3:uid="{68D3A971-382E-4D9C-BCF3-FE146A7BD343}" name="Column1684"/>
    <tableColumn id="1685" xr3:uid="{0EF13100-D09A-4284-BDC9-A97CA2643F89}" name="Column1685"/>
    <tableColumn id="1686" xr3:uid="{F8912AE3-B348-4172-9892-38BFFA3523C9}" name="Column1686"/>
    <tableColumn id="1687" xr3:uid="{5CB19DA0-0D4C-4756-8DD5-4786E92BDF94}" name="Column1687"/>
    <tableColumn id="1688" xr3:uid="{BAC5EFD8-25F2-41E3-A76A-53D5D89CE0E1}" name="Column1688"/>
    <tableColumn id="1689" xr3:uid="{14B19535-6F46-4C6D-8638-60A156B41BD5}" name="Column1689"/>
    <tableColumn id="1690" xr3:uid="{691435B8-D867-4F42-96C5-89852084FE6F}" name="Column1690"/>
    <tableColumn id="1691" xr3:uid="{6A14471A-E862-420A-86A7-98BB43A7E63C}" name="Column1691"/>
    <tableColumn id="1692" xr3:uid="{23537558-F7C9-4EE4-A2AA-B20CDB1E2A10}" name="Column1692"/>
    <tableColumn id="1693" xr3:uid="{57608927-F76E-41F7-9C34-0D03E591D236}" name="Column1693"/>
    <tableColumn id="1694" xr3:uid="{11C5EA99-98F5-4919-A818-7CF8E5FF960E}" name="Column1694"/>
    <tableColumn id="1695" xr3:uid="{1AA73536-DF21-4569-8CE9-41C04B82AC21}" name="Column1695"/>
    <tableColumn id="1696" xr3:uid="{7774162A-DC4A-4507-8E45-4639F7EC118B}" name="Column1696"/>
    <tableColumn id="1697" xr3:uid="{1BEC78F9-B019-4B9D-B1FF-3B7DEF90C570}" name="Column1697"/>
    <tableColumn id="1698" xr3:uid="{39F38C5B-2449-4C11-88FC-551ABDF53768}" name="Column1698"/>
    <tableColumn id="1699" xr3:uid="{0ECD2D95-A928-4E89-A380-161B415E94E9}" name="Column1699"/>
    <tableColumn id="1700" xr3:uid="{DE68369B-6B9E-4DCE-8371-66C892E12CAA}" name="Column1700"/>
    <tableColumn id="1701" xr3:uid="{01A70801-559C-42D8-B7B7-866575D8EB11}" name="Column1701"/>
    <tableColumn id="1702" xr3:uid="{87EB4E24-DB2C-49ED-A314-0C0A25E6A311}" name="Column1702"/>
    <tableColumn id="1703" xr3:uid="{15931035-A024-4A33-AFC5-797A7B058FA3}" name="Column1703"/>
    <tableColumn id="1704" xr3:uid="{25C8201B-73A8-469B-9987-85FFE713C75C}" name="Column1704"/>
    <tableColumn id="1705" xr3:uid="{2FC4477D-7F3D-4DCE-958A-02D3D62E59D6}" name="Column1705"/>
    <tableColumn id="1706" xr3:uid="{9A61D2BC-F0DB-40ED-B99F-2B5CC547D28C}" name="Column1706"/>
    <tableColumn id="1707" xr3:uid="{C8522292-1130-44CF-9877-543903844C55}" name="Column1707"/>
    <tableColumn id="1708" xr3:uid="{A416D25E-C925-4FF4-BF55-0E873E3A600F}" name="Column1708"/>
    <tableColumn id="1709" xr3:uid="{AD6EF5EE-3A90-4FBE-BDDD-14C6EBDF4678}" name="Column1709"/>
    <tableColumn id="1710" xr3:uid="{3E70E372-3513-4510-9D37-F09E66E08A00}" name="Column1710"/>
    <tableColumn id="1711" xr3:uid="{E7CCCBFD-7E5C-4E59-90EF-7E3478AF6C85}" name="Column1711"/>
    <tableColumn id="1712" xr3:uid="{94DCB6D3-DC14-4739-800D-C1E5F61C7A39}" name="Column1712"/>
    <tableColumn id="1713" xr3:uid="{2A98B706-1894-43CA-8601-024D419A5860}" name="Column1713"/>
    <tableColumn id="1714" xr3:uid="{7D6433BF-5AB5-4D18-8F25-509889637357}" name="Column1714"/>
    <tableColumn id="1715" xr3:uid="{DEEDCE64-DB4D-4E26-A074-0F39B7E1DD8C}" name="Column1715"/>
    <tableColumn id="1716" xr3:uid="{523EBFF7-7C4B-4A93-82AB-C6B9419E116C}" name="Column1716"/>
    <tableColumn id="1717" xr3:uid="{C3FB3723-2652-4003-A792-4BB008FAF511}" name="Column1717"/>
    <tableColumn id="1718" xr3:uid="{61204E98-D34C-41A2-947F-E4B1861BA4D3}" name="Column1718"/>
    <tableColumn id="1719" xr3:uid="{1BE0FD31-9DDB-4C2A-B1C7-CCC6F909E6D9}" name="Column1719"/>
    <tableColumn id="1720" xr3:uid="{C5D06B00-757F-46C2-8997-8C632923C8A2}" name="Column1720"/>
    <tableColumn id="1721" xr3:uid="{54FD19A0-4271-434E-8B95-F1D2AB061D31}" name="Column1721"/>
    <tableColumn id="1722" xr3:uid="{ADB47EB2-8059-4237-9923-8C7118623126}" name="Column1722"/>
    <tableColumn id="1723" xr3:uid="{A82CC594-5CB2-4498-8DF9-9212D46F6BEB}" name="Column1723"/>
    <tableColumn id="1724" xr3:uid="{BCCCA2C8-1B9F-4761-8E75-A0CD52DF9E27}" name="Column1724"/>
    <tableColumn id="1725" xr3:uid="{6A7C7533-A71F-4DD8-AA19-E4AF664D59A4}" name="Column1725"/>
    <tableColumn id="1726" xr3:uid="{E0E79048-C6D9-4965-8558-BB069D33E4B9}" name="Column1726"/>
    <tableColumn id="1727" xr3:uid="{F7362DB4-4F2B-4DA4-880C-5340C4E8DE0A}" name="Column1727"/>
    <tableColumn id="1728" xr3:uid="{B78FE6F5-267D-4496-A773-B4A9976D4E47}" name="Column1728"/>
    <tableColumn id="1729" xr3:uid="{D877E8B5-D158-4AC5-B4D5-662771D9A7D9}" name="Column1729"/>
    <tableColumn id="1730" xr3:uid="{A980472B-7594-458A-A661-F3C60A2E5AB3}" name="Column1730"/>
    <tableColumn id="1731" xr3:uid="{68B2A1A9-1927-4C77-8BE3-BFBEE4C0B470}" name="Column1731"/>
    <tableColumn id="1732" xr3:uid="{D9AFB652-7274-4C6B-BF71-95B6B90C11A0}" name="Column1732"/>
    <tableColumn id="1733" xr3:uid="{37BD2B15-76D6-4A43-88D4-636C314ABC03}" name="Column1733"/>
    <tableColumn id="1734" xr3:uid="{F6279EBF-D832-4D63-BEED-8A9B5FE36CFB}" name="Column1734"/>
    <tableColumn id="1735" xr3:uid="{0E93E8E9-C93E-4E11-BC6B-EAFBA4204C9B}" name="Column1735"/>
    <tableColumn id="1736" xr3:uid="{51DE06A7-B3E7-4981-979E-9C6318A0F96D}" name="Column1736"/>
    <tableColumn id="1737" xr3:uid="{86AD0621-801B-4FC2-89D7-705A09BBF2C6}" name="Column1737"/>
    <tableColumn id="1738" xr3:uid="{197230E2-49A8-4819-A100-F354E67F72F6}" name="Column1738"/>
    <tableColumn id="1739" xr3:uid="{9876B206-19B4-458B-B101-B4479DFD04AE}" name="Column1739"/>
    <tableColumn id="1740" xr3:uid="{E52A6CA1-AD6C-4F39-A701-8B62A86F1193}" name="Column1740"/>
    <tableColumn id="1741" xr3:uid="{76C44FEC-0D52-48EA-9970-184D413B85CF}" name="Column1741"/>
    <tableColumn id="1742" xr3:uid="{886F4BE6-6B9E-49E0-B11E-BBE873124072}" name="Column1742"/>
    <tableColumn id="1743" xr3:uid="{1BCD4BBE-7C57-499E-A4B2-787E4016010A}" name="Column1743"/>
    <tableColumn id="1744" xr3:uid="{B6787492-5D05-411E-82C2-600B034BD312}" name="Column1744"/>
    <tableColumn id="1745" xr3:uid="{90A0566C-8410-4029-94BD-3832AF5A0157}" name="Column1745"/>
    <tableColumn id="1746" xr3:uid="{E8FBC955-4489-4A79-A4E9-FFC5CBD382D0}" name="Column1746"/>
    <tableColumn id="1747" xr3:uid="{4DD5C838-4AC2-4433-967F-C597F124E5A2}" name="Column1747"/>
    <tableColumn id="1748" xr3:uid="{698F776E-6393-488D-93AB-EAD04B6F096F}" name="Column1748"/>
    <tableColumn id="1749" xr3:uid="{D3E92CCB-45C7-4501-A2DC-908949D72C85}" name="Column1749"/>
    <tableColumn id="1750" xr3:uid="{4D95BBAA-69A6-45A5-8F44-1B4ED82AFA5F}" name="Column1750"/>
    <tableColumn id="1751" xr3:uid="{D7F63896-7F2A-40F0-A5E1-69EB5F764B13}" name="Column1751"/>
    <tableColumn id="1752" xr3:uid="{E86854DB-D7BC-4618-8E76-7EE666AC814E}" name="Column1752"/>
    <tableColumn id="1753" xr3:uid="{E5B7D8C7-4977-4EE8-8557-C84A4D10727A}" name="Column1753"/>
    <tableColumn id="1754" xr3:uid="{8751BB6B-9335-4766-9456-A92860A36722}" name="Column1754"/>
    <tableColumn id="1755" xr3:uid="{6B7EBB85-53C6-46FA-B340-6E026B7A058B}" name="Column1755"/>
    <tableColumn id="1756" xr3:uid="{3A71D5B7-19E0-449D-A582-F72CE96702E2}" name="Column1756"/>
    <tableColumn id="1757" xr3:uid="{6C15485F-4A65-4D13-A211-F8E0F73DD04C}" name="Column1757"/>
    <tableColumn id="1758" xr3:uid="{6EEBAC7E-348C-4759-84E9-09E999B34624}" name="Column1758"/>
    <tableColumn id="1759" xr3:uid="{2868196E-4FA1-43D7-ABE3-F8B73B9A6243}" name="Column1759"/>
    <tableColumn id="1760" xr3:uid="{4877E3D0-6726-492B-842F-FD7DB81DBE7C}" name="Column1760"/>
    <tableColumn id="1761" xr3:uid="{21AC061F-3C1E-4D5F-A0E2-E7F152708E40}" name="Column1761"/>
    <tableColumn id="1762" xr3:uid="{F25DCEE3-31CA-4A91-8821-BCBBE6145EB6}" name="Column1762"/>
    <tableColumn id="1763" xr3:uid="{73E2361A-191B-4555-83D5-A743AB47A1BC}" name="Column1763"/>
    <tableColumn id="1764" xr3:uid="{6B3F6A30-4286-4216-9D7D-51C3DB79609D}" name="Column1764"/>
    <tableColumn id="1765" xr3:uid="{B2FFCBC0-2EB5-4A75-A4C9-12BB8DA149D5}" name="Column1765"/>
    <tableColumn id="1766" xr3:uid="{2DE3A84E-9AE5-4CE4-828B-0DE5FEED9A8B}" name="Column1766"/>
    <tableColumn id="1767" xr3:uid="{74E1A54F-6480-406E-870E-340CC0B4A83A}" name="Column1767"/>
    <tableColumn id="1768" xr3:uid="{D0085C1F-E0A8-4B76-AF02-5F84205EEC51}" name="Column1768"/>
    <tableColumn id="1769" xr3:uid="{998FA60A-6199-44CF-B72A-905D2AED63FD}" name="Column1769"/>
    <tableColumn id="1770" xr3:uid="{9F821616-9946-400B-B021-23322F7A7A42}" name="Column1770"/>
    <tableColumn id="1771" xr3:uid="{8ADC889C-7226-4171-B188-080A67553CB5}" name="Column1771"/>
    <tableColumn id="1772" xr3:uid="{51860DDB-7CBB-4DB0-9053-B9C8B3A4F2AD}" name="Column1772"/>
    <tableColumn id="1773" xr3:uid="{7E8C0590-C994-4BD8-A69A-25536C68518B}" name="Column1773"/>
    <tableColumn id="1774" xr3:uid="{CD2FFF52-D053-4B11-A887-726581F398E0}" name="Column1774"/>
    <tableColumn id="1775" xr3:uid="{0C81926E-7A64-46F5-9C1C-2CE36D18C096}" name="Column1775"/>
    <tableColumn id="1776" xr3:uid="{699C66AE-0B47-48E1-A5E5-DD8BA95BEF7C}" name="Column1776"/>
    <tableColumn id="1777" xr3:uid="{DE9D5D7B-8187-4812-B508-DD96B6638692}" name="Column1777"/>
    <tableColumn id="1778" xr3:uid="{A14251A1-6554-4FC0-A0E8-6DF85DD43AEC}" name="Column1778"/>
    <tableColumn id="1779" xr3:uid="{67667A93-551C-40B9-8752-7195D4EA4F46}" name="Column1779"/>
    <tableColumn id="1780" xr3:uid="{7DC16808-98E9-4C81-A1FA-894ABAD0F858}" name="Column1780"/>
    <tableColumn id="1781" xr3:uid="{86785A65-F7CA-413D-ACDA-3F515718031A}" name="Column1781"/>
    <tableColumn id="1782" xr3:uid="{AD2C2D6C-96A4-4F59-8C3A-F82A26664A4C}" name="Column1782"/>
    <tableColumn id="1783" xr3:uid="{D33BD9E5-747C-483B-8638-8F4475E9C546}" name="Column1783"/>
    <tableColumn id="1784" xr3:uid="{D8612C33-CD37-4F85-9DCD-7FFEBE535D7B}" name="Column1784"/>
    <tableColumn id="1785" xr3:uid="{02D96970-C423-461C-B636-489DB57CE873}" name="Column1785"/>
    <tableColumn id="1786" xr3:uid="{20BC8E6C-D37A-4536-B6D1-F2695EFB6534}" name="Column1786"/>
    <tableColumn id="1787" xr3:uid="{782D5A29-B3CF-4084-935B-C873FCA1B97C}" name="Column1787"/>
    <tableColumn id="1788" xr3:uid="{F5AEA3E1-C1D3-4A36-8BAA-184A13F7367C}" name="Column1788"/>
    <tableColumn id="1789" xr3:uid="{FF15CE74-DC7F-45F9-BAF7-C15E29B65060}" name="Column1789"/>
    <tableColumn id="1790" xr3:uid="{DE14EA00-1C56-4EF8-A84E-5454C2E06C58}" name="Column1790"/>
    <tableColumn id="1791" xr3:uid="{4A5D66D2-8B98-45DC-A356-F57335D70507}" name="Column1791"/>
    <tableColumn id="1792" xr3:uid="{B883DEF7-3821-4384-B39E-629F270CAE42}" name="Column1792"/>
    <tableColumn id="1793" xr3:uid="{580F80A8-9CB1-464E-AB6B-B5DAE8A25E7D}" name="Column1793"/>
    <tableColumn id="1794" xr3:uid="{C5C3CFE2-1C7D-49F5-8051-78354788F341}" name="Column1794"/>
    <tableColumn id="1795" xr3:uid="{46754945-12BD-405C-9E87-174139AB496E}" name="Column1795"/>
    <tableColumn id="1796" xr3:uid="{D9F2C73F-4A15-40B3-96E8-81C9ED4C954B}" name="Column1796"/>
    <tableColumn id="1797" xr3:uid="{BC23D818-4589-4ED8-A7F7-835A346008A6}" name="Column1797"/>
    <tableColumn id="1798" xr3:uid="{5C61D745-6E97-4773-AF49-96A7C776FD3A}" name="Column1798"/>
    <tableColumn id="1799" xr3:uid="{0D259072-68E3-454D-96AC-3806BD1F849A}" name="Column1799"/>
    <tableColumn id="1800" xr3:uid="{668B506E-77F7-49C9-991C-0C505496A4CF}" name="Column1800"/>
    <tableColumn id="1801" xr3:uid="{BEC913D7-E86F-4753-8A65-99415785782F}" name="Column1801"/>
    <tableColumn id="1802" xr3:uid="{FE4B504B-4C7B-4887-BC23-AEE06C92204C}" name="Column1802"/>
    <tableColumn id="1803" xr3:uid="{2ACF8EBD-920A-4C98-9890-A9407DD38CC6}" name="Column1803"/>
    <tableColumn id="1804" xr3:uid="{B6360A6B-1A1D-479D-8330-69BA010B7D8A}" name="Column1804"/>
    <tableColumn id="1805" xr3:uid="{C81A2F8E-84CF-4F36-92A3-41FD72774EB4}" name="Column1805"/>
    <tableColumn id="1806" xr3:uid="{18B5303C-9B26-4710-9F96-BC50A86200DC}" name="Column1806"/>
    <tableColumn id="1807" xr3:uid="{DD514814-7295-4D27-9982-F56D5E727283}" name="Column1807"/>
    <tableColumn id="1808" xr3:uid="{97109E59-6A14-45E0-998C-25F9FDAFECFB}" name="Column1808"/>
    <tableColumn id="1809" xr3:uid="{9DDBBD6F-3A9A-4868-A875-8D665CA6A7FD}" name="Column1809"/>
    <tableColumn id="1810" xr3:uid="{49B1A62E-9C02-41B5-B26B-809F8B5EAD4B}" name="Column1810"/>
    <tableColumn id="1811" xr3:uid="{EBA06FA5-A358-401D-B9F6-272783E28EDB}" name="Column1811"/>
    <tableColumn id="1812" xr3:uid="{F6CC4DFC-3502-4F48-AE10-C3959C61B6B7}" name="Column1812"/>
    <tableColumn id="1813" xr3:uid="{F9F277E2-5FF4-4F5F-A73D-D1D8D2D93878}" name="Column1813"/>
    <tableColumn id="1814" xr3:uid="{37C301C0-0A3F-466E-B1C8-749BF8DCCC6C}" name="Column1814"/>
    <tableColumn id="1815" xr3:uid="{1707254C-843A-4683-8414-7B1ABF506EB2}" name="Column1815"/>
    <tableColumn id="1816" xr3:uid="{8308D58E-333A-4169-A22C-493A97061451}" name="Column1816"/>
    <tableColumn id="1817" xr3:uid="{D6861E47-ADC9-4849-89D5-0C7E2BCA8553}" name="Column1817"/>
    <tableColumn id="1818" xr3:uid="{F014FEDC-0A78-47A7-901A-3983958747E7}" name="Column1818"/>
    <tableColumn id="1819" xr3:uid="{ED8A3347-E9CB-4296-9601-0DD62E7F3FC7}" name="Column1819"/>
    <tableColumn id="1820" xr3:uid="{B7A63FEF-277C-430B-9041-7E78F5195FA3}" name="Column1820"/>
    <tableColumn id="1821" xr3:uid="{9CBE8F39-3785-4F12-A439-AD43986369CA}" name="Column1821"/>
    <tableColumn id="1822" xr3:uid="{A7AB0A32-2515-4264-A707-681A22ADC5C4}" name="Column1822"/>
    <tableColumn id="1823" xr3:uid="{ECFEB88A-1BA6-44B0-9996-F6A4ECF696F6}" name="Column1823"/>
    <tableColumn id="1824" xr3:uid="{B4F36385-A83B-4E43-ADFE-57F98229024D}" name="Column1824"/>
    <tableColumn id="1825" xr3:uid="{4841150A-3F24-49FB-A8DF-A2B1C62C36EE}" name="Column1825"/>
    <tableColumn id="1826" xr3:uid="{B449706D-0961-43AD-A824-3F2E3E1BB266}" name="Column1826"/>
    <tableColumn id="1827" xr3:uid="{F00DD276-E860-4C86-9966-D376E4D804F4}" name="Column1827"/>
    <tableColumn id="1828" xr3:uid="{3B64EAA4-AC81-4FFE-AAE7-DC17CFCAD4A2}" name="Column1828"/>
    <tableColumn id="1829" xr3:uid="{EB24414A-6BEE-4138-A42B-99352B0352FA}" name="Column1829"/>
    <tableColumn id="1830" xr3:uid="{DF6CE7C0-E6C4-4972-B8D2-5E5F25562EF5}" name="Column1830"/>
    <tableColumn id="1831" xr3:uid="{8986DA4C-F895-4E9E-8B56-08DC1D6EE66A}" name="Column1831"/>
    <tableColumn id="1832" xr3:uid="{884275B7-8307-4A98-ABCB-0C1058F0BE95}" name="Column1832"/>
    <tableColumn id="1833" xr3:uid="{48688B4C-DFFD-45CC-849D-718C278E0721}" name="Column1833"/>
    <tableColumn id="1834" xr3:uid="{11C348C2-1981-42A8-AA11-2EA4480655A1}" name="Column1834"/>
    <tableColumn id="1835" xr3:uid="{C4293E5D-BAEF-4640-B6C2-367936C6724B}" name="Column1835"/>
    <tableColumn id="1836" xr3:uid="{F9612D2A-4375-46A1-ABE7-C043AA7D6072}" name="Column1836"/>
    <tableColumn id="1837" xr3:uid="{A8CB26A6-F2D0-4A5E-82BD-7ECCE0771F4C}" name="Column1837"/>
    <tableColumn id="1838" xr3:uid="{1C3763F9-6E8B-47F3-B30B-F0AF4849C960}" name="Column1838"/>
    <tableColumn id="1839" xr3:uid="{B321DA4E-91F5-4246-A304-29D9009B122E}" name="Column1839"/>
    <tableColumn id="1840" xr3:uid="{B4D9214E-33FD-40AA-9540-F5A3E789B26C}" name="Column1840"/>
    <tableColumn id="1841" xr3:uid="{1AA8B295-C7DA-4286-81E8-3FA7DD2B4AA0}" name="Column1841"/>
    <tableColumn id="1842" xr3:uid="{6E908A3B-8F85-4114-BFED-3657233700A9}" name="Column1842"/>
    <tableColumn id="1843" xr3:uid="{61B3779D-19DC-4930-8608-4F7AC7EF8146}" name="Column1843"/>
    <tableColumn id="1844" xr3:uid="{F9D30947-03B7-4B93-A429-292BC33F7CD0}" name="Column1844"/>
    <tableColumn id="1845" xr3:uid="{BA1B2B78-AFB3-481D-A140-001A39209566}" name="Column1845"/>
    <tableColumn id="1846" xr3:uid="{40FFBEA8-F480-4630-ABD4-831517375CF1}" name="Column1846"/>
    <tableColumn id="1847" xr3:uid="{80D9A331-7DFE-4379-A67C-F11A4D7B8317}" name="Column1847"/>
    <tableColumn id="1848" xr3:uid="{735DBB99-AD9F-47A1-93CE-1CFF3396A893}" name="Column1848"/>
    <tableColumn id="1849" xr3:uid="{0C05E38B-6C07-45EC-A0A2-8052277B1AFC}" name="Column1849"/>
    <tableColumn id="1850" xr3:uid="{55F83A36-722A-415C-AE2E-AD1AE57D6890}" name="Column1850"/>
    <tableColumn id="1851" xr3:uid="{07B8CF62-D1CD-45A6-9C28-36129BC136E2}" name="Column1851"/>
    <tableColumn id="1852" xr3:uid="{21F6697F-3A91-40A9-93D0-7758242962F1}" name="Column1852"/>
    <tableColumn id="1853" xr3:uid="{84E74007-3F54-4E0A-B0BF-44A6F59F1268}" name="Column1853"/>
    <tableColumn id="1854" xr3:uid="{279A54CA-303E-4EFD-9DAE-DB9B874A5F21}" name="Column1854"/>
    <tableColumn id="1855" xr3:uid="{0F48F7D7-F7B5-4674-9D0E-DFA3CD13D2E6}" name="Column1855"/>
    <tableColumn id="1856" xr3:uid="{092565DB-7C0A-4ACA-BB27-F5B84525FCEE}" name="Column1856"/>
    <tableColumn id="1857" xr3:uid="{08F78493-E104-4F62-85BE-8C73C5D894A4}" name="Column1857"/>
    <tableColumn id="1858" xr3:uid="{E0CB7DC3-F1E2-471C-9D09-9D843E1A90CA}" name="Column1858"/>
    <tableColumn id="1859" xr3:uid="{55135FA6-860C-44E3-B8F9-D69DDDBB7CED}" name="Column1859"/>
    <tableColumn id="1860" xr3:uid="{5F42526E-1EAB-4196-BFA0-D76320347BE2}" name="Column1860"/>
    <tableColumn id="1861" xr3:uid="{296FEAC3-A03B-40C9-94B9-FC39D7EDEE5F}" name="Column1861"/>
    <tableColumn id="1862" xr3:uid="{9D1FC77B-0691-4395-89DB-A8F63FF0D9EE}" name="Column1862"/>
    <tableColumn id="1863" xr3:uid="{876EDB6B-5348-43C9-8E19-5D06476D4628}" name="Column1863"/>
    <tableColumn id="1864" xr3:uid="{60A4F658-8D9C-45DA-AE6C-F70C36FBED86}" name="Column1864"/>
    <tableColumn id="1865" xr3:uid="{89BE0D08-0FB2-4FCB-BCEA-FC646D51E6E6}" name="Column1865"/>
    <tableColumn id="1866" xr3:uid="{332A963F-326B-4960-8949-DAB1EE41FF92}" name="Column1866"/>
    <tableColumn id="1867" xr3:uid="{874073C3-C6A2-4A5E-B83F-106E9C6C6879}" name="Column1867"/>
    <tableColumn id="1868" xr3:uid="{B286354F-948B-4FAC-9D79-3AF279434E31}" name="Column1868"/>
    <tableColumn id="1869" xr3:uid="{E4D0B979-DB63-4EBD-831B-1AA2ADF64A37}" name="Column1869"/>
    <tableColumn id="1870" xr3:uid="{1631E3C6-E047-4807-929F-FFDDE99F0D4D}" name="Column1870"/>
    <tableColumn id="1871" xr3:uid="{D204A16C-3626-4905-8153-1C907D4E2BF2}" name="Column1871"/>
    <tableColumn id="1872" xr3:uid="{FD8C1E41-A151-4277-981B-50EF98781315}" name="Column1872"/>
    <tableColumn id="1873" xr3:uid="{B5F41419-2EB9-4F97-9A20-05B3D50DA09E}" name="Column1873"/>
    <tableColumn id="1874" xr3:uid="{C24C78F8-CBD8-4461-92F7-82ADA02CEF7B}" name="Column1874"/>
    <tableColumn id="1875" xr3:uid="{26EF1EEF-D3CA-4B56-8607-DCCD2A3D00FC}" name="Column1875"/>
    <tableColumn id="1876" xr3:uid="{7C07BA9E-6AD7-4C39-A1F5-3295554EC69A}" name="Column1876"/>
    <tableColumn id="1877" xr3:uid="{C9DC4FDC-7775-4B41-8003-6496E8A98835}" name="Column1877"/>
    <tableColumn id="1878" xr3:uid="{3560E3A6-7296-438C-8C9E-CC5662607293}" name="Column1878"/>
    <tableColumn id="1879" xr3:uid="{787B4187-AE86-4335-AADE-0EF1AE484AF0}" name="Column1879"/>
    <tableColumn id="1880" xr3:uid="{21712E22-6F85-4ABA-9935-8D292B3C60A1}" name="Column1880"/>
    <tableColumn id="1881" xr3:uid="{078A1D2D-71D2-4B22-AAD4-9865A375E065}" name="Column1881"/>
    <tableColumn id="1882" xr3:uid="{C96354C7-B205-4CAC-8DB6-F7E193FD8D9B}" name="Column1882"/>
    <tableColumn id="1883" xr3:uid="{D63F7C95-75F0-45E6-8937-E1A9C77B8013}" name="Column1883"/>
    <tableColumn id="1884" xr3:uid="{A122F59B-6D9C-4106-80D7-475F7F770908}" name="Column1884"/>
    <tableColumn id="1885" xr3:uid="{1400649D-33D3-43AC-B0D6-5C0C4551387D}" name="Column1885"/>
    <tableColumn id="1886" xr3:uid="{441F1160-C7AD-402A-8FC6-E4206D507DD1}" name="Column1886"/>
    <tableColumn id="1887" xr3:uid="{9D60FBA4-A34A-4F00-B0B2-8F7E3826E812}" name="Column1887"/>
    <tableColumn id="1888" xr3:uid="{80D6BEA2-75ED-4033-9996-07D992F100F7}" name="Column1888"/>
    <tableColumn id="1889" xr3:uid="{36E2298D-2F48-4B90-9A20-4854573539C7}" name="Column1889"/>
    <tableColumn id="1890" xr3:uid="{004C415C-648E-4313-B6B5-4CFBDB055CAE}" name="Column1890"/>
    <tableColumn id="1891" xr3:uid="{CC821B82-D0B4-4606-B452-B5F4AD201B23}" name="Column1891"/>
    <tableColumn id="1892" xr3:uid="{E3FB80BA-CC95-401C-9825-8E983069B041}" name="Column1892"/>
    <tableColumn id="1893" xr3:uid="{58279EBB-8038-4E11-8993-A2407915F76F}" name="Column1893"/>
    <tableColumn id="1894" xr3:uid="{339DDBC7-1F7E-4D83-9A84-8237D2BD7790}" name="Column1894"/>
    <tableColumn id="1895" xr3:uid="{8C5D7F92-5CB9-4678-9C9A-1889F5868F3F}" name="Column1895"/>
    <tableColumn id="1896" xr3:uid="{AB7D5134-4FC0-45E4-BA0B-42180C6C0FCE}" name="Column1896"/>
    <tableColumn id="1897" xr3:uid="{D5A44BC5-6178-455A-B2B6-682070209F3C}" name="Column1897"/>
    <tableColumn id="1898" xr3:uid="{29AEF750-96D6-4D77-AED8-0F4FE7B48842}" name="Column1898"/>
    <tableColumn id="1899" xr3:uid="{F63FA94B-A7E0-4A28-839D-614A433AF401}" name="Column1899"/>
    <tableColumn id="1900" xr3:uid="{0056751E-1EC9-4435-BCDC-02D0163C3B0C}" name="Column1900"/>
    <tableColumn id="1901" xr3:uid="{42803C98-BA0E-4D84-8A0C-78F0430161E7}" name="Column1901"/>
    <tableColumn id="1902" xr3:uid="{8022847B-7CA9-446C-9C1D-E56EFF12601B}" name="Column1902"/>
    <tableColumn id="1903" xr3:uid="{B9A8B1D1-904A-4D3B-B304-1FA128628AD3}" name="Column1903"/>
    <tableColumn id="1904" xr3:uid="{18C489EE-4C68-41A0-9908-94930894E171}" name="Column1904"/>
    <tableColumn id="1905" xr3:uid="{0FC7AF34-554B-4490-84FA-0F1A13492BF6}" name="Column1905"/>
    <tableColumn id="1906" xr3:uid="{06371846-9DCE-4BED-873A-042C251D3A78}" name="Column1906"/>
    <tableColumn id="1907" xr3:uid="{DB3654B7-8F06-49FA-8B2A-088FCD8FF638}" name="Column1907"/>
    <tableColumn id="1908" xr3:uid="{A6AC979E-51DD-46BF-AA37-54AA1883FA46}" name="Column1908"/>
    <tableColumn id="1909" xr3:uid="{3ADE2E88-B838-4B1D-A178-D6C8E15B0102}" name="Column1909"/>
    <tableColumn id="1910" xr3:uid="{5F121F70-523D-425A-AD1B-61569AD82198}" name="Column1910"/>
    <tableColumn id="1911" xr3:uid="{80057E9F-7419-4252-89D6-F4177D0D4893}" name="Column1911"/>
    <tableColumn id="1912" xr3:uid="{C85FA202-658A-4514-A5BD-5DBBC410FF57}" name="Column1912"/>
    <tableColumn id="1913" xr3:uid="{87E8D2B5-B5A2-4C30-83C4-22DD52AB9B2B}" name="Column1913"/>
    <tableColumn id="1914" xr3:uid="{619494FF-D97D-4047-BA80-5DF29C6376CB}" name="Column1914"/>
    <tableColumn id="1915" xr3:uid="{F2279353-84CD-47C1-B2A9-AB3450D8DE6F}" name="Column1915"/>
    <tableColumn id="1916" xr3:uid="{6912ADE0-8A83-47B4-8CF5-12B02C220050}" name="Column1916"/>
    <tableColumn id="1917" xr3:uid="{C00D915E-A6EC-48E4-B363-FAAF572A7E32}" name="Column1917"/>
    <tableColumn id="1918" xr3:uid="{88631121-D977-4B66-B6FB-0ED3F4A5DF1F}" name="Column1918"/>
    <tableColumn id="1919" xr3:uid="{EB105DD0-33EE-4088-8D9C-C26D3283EFB0}" name="Column1919"/>
    <tableColumn id="1920" xr3:uid="{7285984C-D727-433A-B388-658EBCFF4CD7}" name="Column1920"/>
    <tableColumn id="1921" xr3:uid="{45E26E19-3608-409E-B001-A70EAE27D674}" name="Column1921"/>
    <tableColumn id="1922" xr3:uid="{1D584935-6CBA-4029-8C8A-F525FF97F0FA}" name="Column1922"/>
    <tableColumn id="1923" xr3:uid="{7E84B3C5-C3F3-4C53-8D92-FE2C9E24C4AF}" name="Column1923"/>
    <tableColumn id="1924" xr3:uid="{C33D88F0-74BF-4310-A638-014A36DB33BC}" name="Column1924"/>
    <tableColumn id="1925" xr3:uid="{A89BADE9-1B39-47D7-96F5-1DE8EB0065C3}" name="Column1925"/>
    <tableColumn id="1926" xr3:uid="{D02225EA-AA31-4071-BC1E-6A29F2AD4D1B}" name="Column1926"/>
    <tableColumn id="1927" xr3:uid="{361E0948-9C95-47CE-A4FA-C28AFEA04E09}" name="Column1927"/>
    <tableColumn id="1928" xr3:uid="{1270F3D3-5DCA-437C-8F1F-9E665F40DE00}" name="Column1928"/>
    <tableColumn id="1929" xr3:uid="{B8DFEA40-CD6D-46F4-88AA-AA7310FAA96E}" name="Column1929"/>
    <tableColumn id="1930" xr3:uid="{036C7BC0-63C2-4686-9BFC-F3A182FB8055}" name="Column1930"/>
    <tableColumn id="1931" xr3:uid="{7E22AAC5-1D64-4048-9FDF-42DAF10837C1}" name="Column1931"/>
    <tableColumn id="1932" xr3:uid="{DE68E7F3-BF90-49BD-941B-E6BC0A0AAF2C}" name="Column1932"/>
    <tableColumn id="1933" xr3:uid="{EAF4CDFA-6EEF-4E41-B63F-E80D3068AD12}" name="Column1933"/>
    <tableColumn id="1934" xr3:uid="{3FEAD914-2A4D-40D4-955B-5C906CE40713}" name="Column1934"/>
    <tableColumn id="1935" xr3:uid="{310C1AD1-713E-49C5-B78C-C59F917C24AA}" name="Column1935"/>
    <tableColumn id="1936" xr3:uid="{39DAAB84-DB32-4968-ADE1-3EA070BBE77F}" name="Column1936"/>
    <tableColumn id="1937" xr3:uid="{0240320F-E71A-41BC-BA4B-FD29390ABC01}" name="Column1937"/>
    <tableColumn id="1938" xr3:uid="{A509B365-9B16-4642-A529-6935B224B02B}" name="Column1938"/>
    <tableColumn id="1939" xr3:uid="{617561AD-B1C8-46AB-B67B-58FF4A0BECF4}" name="Column1939"/>
    <tableColumn id="1940" xr3:uid="{6BC8F8C6-1A6A-40A1-A95D-C8CF253CBF5D}" name="Column1940"/>
    <tableColumn id="1941" xr3:uid="{C5FE3AA4-6AD5-44A3-AAB8-688E45559D94}" name="Column1941"/>
    <tableColumn id="1942" xr3:uid="{570FDCB3-FC2A-4507-9888-4DAEF90D1A16}" name="Column1942"/>
    <tableColumn id="1943" xr3:uid="{F502CB30-4071-4ADA-8286-57A53BEA0CFF}" name="Column1943"/>
    <tableColumn id="1944" xr3:uid="{9586DFD1-2E0D-4D9B-B87C-FE0FEFA493D5}" name="Column1944"/>
    <tableColumn id="1945" xr3:uid="{BD2EB91E-045F-4142-8CB4-714736E73113}" name="Column1945"/>
    <tableColumn id="1946" xr3:uid="{BD77A830-979A-4140-AFA6-155564AFEE2E}" name="Column1946"/>
    <tableColumn id="1947" xr3:uid="{6CC160E8-2EEC-4575-9700-A6AE533FDCCF}" name="Column1947"/>
    <tableColumn id="1948" xr3:uid="{FCAB0C19-BE15-40A0-9766-E844E4C5569B}" name="Column1948"/>
    <tableColumn id="1949" xr3:uid="{A63DCEF1-A3A7-4094-B8DC-7359AC7DC745}" name="Column1949"/>
    <tableColumn id="1950" xr3:uid="{7A417D6E-EA47-4981-87AA-9564F0054722}" name="Column1950"/>
    <tableColumn id="1951" xr3:uid="{558D48E4-FA4B-4EDF-B1DF-3D7B4357F8B3}" name="Column1951"/>
    <tableColumn id="1952" xr3:uid="{B695BFA6-3656-44F2-86CF-BF0EC0711470}" name="Column1952"/>
    <tableColumn id="1953" xr3:uid="{6596810B-3ED4-4618-8D57-27914FE62356}" name="Column1953"/>
    <tableColumn id="1954" xr3:uid="{43444939-F00E-441C-9267-860A52906A7B}" name="Column1954"/>
    <tableColumn id="1955" xr3:uid="{08DDA86C-581D-4635-90EE-7C0FF85745F6}" name="Column1955"/>
    <tableColumn id="1956" xr3:uid="{FE99C594-986C-434E-B140-0ED4CB48B9B4}" name="Column1956"/>
    <tableColumn id="1957" xr3:uid="{7D074424-81DF-448F-8280-6BE61CE067F0}" name="Column1957"/>
    <tableColumn id="1958" xr3:uid="{E965230C-2657-474C-9679-014108DF3FE2}" name="Column1958"/>
    <tableColumn id="1959" xr3:uid="{17BC3590-4C76-41B2-8AC5-EA3CA9935DF6}" name="Column1959"/>
    <tableColumn id="1960" xr3:uid="{B7FC5FBD-6979-474B-A527-B733554B300D}" name="Column1960"/>
    <tableColumn id="1961" xr3:uid="{598E1A5B-153F-4273-8CAD-12042A21317E}" name="Column1961"/>
    <tableColumn id="1962" xr3:uid="{9478ACAD-3CD2-4131-A6B2-B0EF94E0715F}" name="Column1962"/>
    <tableColumn id="1963" xr3:uid="{4161C729-76C6-41CB-BCB2-ECD0E425A9AB}" name="Column1963"/>
    <tableColumn id="1964" xr3:uid="{676AACB8-7064-4788-B16D-0FC8DC8B55BF}" name="Column1964"/>
    <tableColumn id="1965" xr3:uid="{F235A43A-A998-45D3-9ECA-65F82D21B4C5}" name="Column1965"/>
    <tableColumn id="1966" xr3:uid="{1502C5E0-7A3D-47F7-90C5-2BC187161093}" name="Column1966"/>
    <tableColumn id="1967" xr3:uid="{EB8493F2-1B81-40A1-9DF4-67674867C065}" name="Column1967"/>
    <tableColumn id="1968" xr3:uid="{0244E131-19FB-4F5D-BFB9-01CC02F5F270}" name="Column1968"/>
    <tableColumn id="1969" xr3:uid="{29F65A6F-A6B6-44BA-955A-C5D5BAC10BDB}" name="Column1969"/>
    <tableColumn id="1970" xr3:uid="{7AE6D323-F036-4BA8-B188-8BC3FE992983}" name="Column1970"/>
    <tableColumn id="1971" xr3:uid="{D96CEF38-64D5-4869-B317-2C5A2E9AC5A9}" name="Column1971"/>
    <tableColumn id="1972" xr3:uid="{4187FE39-0CB6-449C-87F7-7EAB56014BE9}" name="Column1972"/>
    <tableColumn id="1973" xr3:uid="{022DC544-FDE3-4693-9B88-9C34045CDE51}" name="Column1973"/>
    <tableColumn id="1974" xr3:uid="{55B330D7-9FAE-4A69-9645-AA3768153DBB}" name="Column1974"/>
    <tableColumn id="1975" xr3:uid="{E13185FD-336B-41E3-A69C-EE58C863EF2D}" name="Column1975"/>
    <tableColumn id="1976" xr3:uid="{BB070079-5F30-435C-B091-A95C5ABFB8A8}" name="Column1976"/>
    <tableColumn id="1977" xr3:uid="{A087E648-56B5-4D0E-AC1B-F17C9915D2B0}" name="Column1977"/>
    <tableColumn id="1978" xr3:uid="{7206C864-D907-4816-99B4-F35E209266E3}" name="Column1978"/>
    <tableColumn id="1979" xr3:uid="{6F6E1492-CF79-4087-B43A-F5005E5A5B27}" name="Column1979"/>
    <tableColumn id="1980" xr3:uid="{542CCA35-0B4D-4B58-9475-45653ECF87D6}" name="Column1980"/>
    <tableColumn id="1981" xr3:uid="{0ADA0327-F0A3-4511-82DA-1B8E7EE42790}" name="Column1981"/>
    <tableColumn id="1982" xr3:uid="{F9DBAC65-747F-4354-AF46-82AA19416E46}" name="Column1982"/>
    <tableColumn id="1983" xr3:uid="{38A3A295-1F1C-4D3A-ABB9-52B081790612}" name="Column1983"/>
    <tableColumn id="1984" xr3:uid="{D17D9512-5E97-4C49-8312-81FDCEB779A5}" name="Column1984"/>
    <tableColumn id="1985" xr3:uid="{813B3302-3FB5-48FF-AA07-12AA2D9B9A36}" name="Column1985"/>
    <tableColumn id="1986" xr3:uid="{69BC0CBD-2CC0-49FA-B438-5CAC18A79952}" name="Column1986"/>
    <tableColumn id="1987" xr3:uid="{82EB77BA-CE98-442C-8F5E-DD29FD1E37EB}" name="Column1987"/>
    <tableColumn id="1988" xr3:uid="{1FAC0B4D-6BCB-4D23-A0FC-93F544164FDF}" name="Column1988"/>
    <tableColumn id="1989" xr3:uid="{A5D04488-6EF5-4BBD-8A44-F1EACDF386D5}" name="Column1989"/>
    <tableColumn id="1990" xr3:uid="{CA8D01AB-027A-4B7A-B9D9-E90DB2D86DC1}" name="Column1990"/>
    <tableColumn id="1991" xr3:uid="{551ED307-3A7B-4F63-B1C4-944BBB4484BD}" name="Column1991"/>
    <tableColumn id="1992" xr3:uid="{AC18CD1D-3678-4B0C-A388-121634EA9064}" name="Column1992"/>
    <tableColumn id="1993" xr3:uid="{85824602-C350-4653-8E71-1A391E4657DB}" name="Column1993"/>
    <tableColumn id="1994" xr3:uid="{387D7DCC-A8C9-4970-8B5C-B85C605BF2E2}" name="Column1994"/>
    <tableColumn id="1995" xr3:uid="{643CACEE-AA75-48BE-BC00-CCFB93CE46BD}" name="Column1995"/>
    <tableColumn id="1996" xr3:uid="{96E6B251-8C45-446B-8D55-89C249A649E5}" name="Column1996"/>
    <tableColumn id="1997" xr3:uid="{340642DC-5AEE-412F-BDAD-249B69E6D1CC}" name="Column1997"/>
    <tableColumn id="1998" xr3:uid="{8538760A-F75C-4377-BEF4-12356874A41F}" name="Column1998"/>
    <tableColumn id="1999" xr3:uid="{E2CCDB7A-B350-4BA5-9F79-8CB5DB715A0F}" name="Column1999"/>
    <tableColumn id="2000" xr3:uid="{34473B26-4AE4-41F6-853C-E9F9DDCC6F6D}" name="Column2000"/>
    <tableColumn id="2001" xr3:uid="{95F61315-BFDB-4FB1-8222-C7CA15A37B10}" name="Column2001"/>
    <tableColumn id="2002" xr3:uid="{CE89E8F4-4B86-441E-8BC8-E2CFC1182BD8}" name="Column2002"/>
    <tableColumn id="2003" xr3:uid="{FB1DB13E-0E6D-43AC-A25E-8045C2334028}" name="Column2003"/>
    <tableColumn id="2004" xr3:uid="{BD72FFFC-758E-4AA5-98F9-D258D5EEEDEA}" name="Column2004"/>
    <tableColumn id="2005" xr3:uid="{CA1A7909-AD2C-4B9C-81F7-F7F62BF01460}" name="Column2005"/>
    <tableColumn id="2006" xr3:uid="{ED81F1E9-0F6E-401F-917E-D65D9CE8A33A}" name="Column2006"/>
    <tableColumn id="2007" xr3:uid="{B12748D9-1C3A-46B2-B253-5E3120FB7BD5}" name="Column2007"/>
    <tableColumn id="2008" xr3:uid="{ECA0F2C4-2B02-43EB-8910-9575C60C916E}" name="Column2008"/>
    <tableColumn id="2009" xr3:uid="{B029308E-B4E3-4E4D-8906-E1C152952481}" name="Column2009"/>
    <tableColumn id="2010" xr3:uid="{D395B6CB-521E-4CE2-B8A9-253D9CE63ACC}" name="Column2010"/>
    <tableColumn id="2011" xr3:uid="{1A25DCCB-E23C-4073-9FF7-AF196984F08D}" name="Column2011"/>
    <tableColumn id="2012" xr3:uid="{2503B7A0-07DE-402F-B520-D9870627B103}" name="Column2012"/>
    <tableColumn id="2013" xr3:uid="{033808B8-4A9E-418F-B10C-43A38189A4FF}" name="Column2013"/>
    <tableColumn id="2014" xr3:uid="{516C49AC-A651-4039-A02F-36A4CE054680}" name="Column2014"/>
    <tableColumn id="2015" xr3:uid="{6A568FE1-D683-43B8-AB84-493BDCC22C1F}" name="Column2015"/>
    <tableColumn id="2016" xr3:uid="{2226AC5A-D529-4E6B-AF51-D11189541A25}" name="Column2016"/>
    <tableColumn id="2017" xr3:uid="{9513877C-953A-4603-A5C5-C8BE10989A8E}" name="Column2017"/>
    <tableColumn id="2018" xr3:uid="{1A3211E0-E427-424E-9B0C-79345911A6EB}" name="Column2018"/>
    <tableColumn id="2019" xr3:uid="{4EFC239B-5ED1-45D3-BF00-828298CD0121}" name="Column2019"/>
    <tableColumn id="2020" xr3:uid="{4ECE55A5-9581-4C36-9796-2AD318ECF758}" name="Column2020"/>
    <tableColumn id="2021" xr3:uid="{34D78880-9653-4C88-AAB1-A38CA4594372}" name="Column2021"/>
    <tableColumn id="2022" xr3:uid="{56AF670D-7A61-4142-871C-6EB88EA82765}" name="Column2022"/>
    <tableColumn id="2023" xr3:uid="{0F50FAC4-AC89-46B1-8D48-7B6A9F24DF68}" name="Column2023"/>
    <tableColumn id="2024" xr3:uid="{B7457DD0-D652-417D-B418-13EBF286552B}" name="Column2024"/>
    <tableColumn id="2025" xr3:uid="{E331BCA0-2D56-4728-8E05-1ADC747123AB}" name="Column2025"/>
    <tableColumn id="2026" xr3:uid="{3B154C61-19F7-412F-BB0D-D6FC64960EBF}" name="Column2026"/>
    <tableColumn id="2027" xr3:uid="{90025840-DF06-4E55-9FFB-C56353828267}" name="Column2027"/>
    <tableColumn id="2028" xr3:uid="{4B389DDA-7B3E-4400-9921-98232F5B2A0F}" name="Column2028"/>
    <tableColumn id="2029" xr3:uid="{2C218CA8-9185-4B68-8C23-189292C481BF}" name="Column2029"/>
    <tableColumn id="2030" xr3:uid="{E01D3126-7399-414C-98D5-99537C6F4811}" name="Column2030"/>
    <tableColumn id="2031" xr3:uid="{3BFEFE8F-7AD1-4E16-8DAE-4253E9435758}" name="Column2031"/>
    <tableColumn id="2032" xr3:uid="{8D5DB7C9-2491-431B-980A-014342763B1D}" name="Column2032"/>
    <tableColumn id="2033" xr3:uid="{B42F791A-8E2A-40BA-A91A-2817EFD8388D}" name="Column2033"/>
    <tableColumn id="2034" xr3:uid="{1DB12050-DCC4-432B-9515-E04A870DAD8E}" name="Column2034"/>
    <tableColumn id="2035" xr3:uid="{DE830E8A-507A-47DB-AE89-40CE7FEDE84C}" name="Column2035"/>
    <tableColumn id="2036" xr3:uid="{DBFC39A3-2640-4DC3-81B9-2DFAB840502F}" name="Column2036"/>
    <tableColumn id="2037" xr3:uid="{2FA9F455-556F-46F7-B0EF-28B3D75DE1A9}" name="Column2037"/>
    <tableColumn id="2038" xr3:uid="{1DD82D0C-D328-4725-ACC9-4998869782D9}" name="Column2038"/>
    <tableColumn id="2039" xr3:uid="{6D6FABE7-6077-4125-B631-F000B1C32B2C}" name="Column2039"/>
    <tableColumn id="2040" xr3:uid="{808D6133-4387-484C-946F-6A658E8BFE2D}" name="Column2040"/>
    <tableColumn id="2041" xr3:uid="{4ABD83EA-0F5A-46C6-BD37-493104D60DBA}" name="Column2041"/>
    <tableColumn id="2042" xr3:uid="{24B58B43-6011-4F7E-BA03-129D41AC2228}" name="Column2042"/>
    <tableColumn id="2043" xr3:uid="{786FFF64-4328-46E6-81EA-28A95E8447B7}" name="Column2043"/>
    <tableColumn id="2044" xr3:uid="{DF302909-818E-403C-827B-F808192106A1}" name="Column2044"/>
    <tableColumn id="2045" xr3:uid="{4E2A6C84-4D5D-462E-B814-8ECD7F15CFEE}" name="Column2045"/>
    <tableColumn id="2046" xr3:uid="{B95B56A6-8E28-4F6A-96DD-048B8F36022C}" name="Column2046"/>
    <tableColumn id="2047" xr3:uid="{634F9C4B-663D-41FF-B764-4187A124B2DC}" name="Column2047"/>
    <tableColumn id="2048" xr3:uid="{29DC5694-1D4D-4EC7-9B26-83DA482DAC5F}" name="Column2048"/>
    <tableColumn id="2049" xr3:uid="{CE7D6BF4-7FCB-4669-9655-A74DCA25F777}" name="Column2049"/>
    <tableColumn id="2050" xr3:uid="{03C0D210-FAFE-4466-82EB-BF0643E4A136}" name="Column2050"/>
    <tableColumn id="2051" xr3:uid="{75BA1901-5754-4534-921D-77E890854699}" name="Column2051"/>
    <tableColumn id="2052" xr3:uid="{A8BC4CAB-6341-4095-BF3F-65E3D360028B}" name="Column2052"/>
    <tableColumn id="2053" xr3:uid="{BD008541-5A63-4DD9-BEAD-216C203F13D7}" name="Column2053"/>
    <tableColumn id="2054" xr3:uid="{66D50986-AB6B-4B1E-805B-8757EC8CC3F1}" name="Column2054"/>
    <tableColumn id="2055" xr3:uid="{9F1AD15F-E28E-4D69-ADF7-EFD3FB48A989}" name="Column2055"/>
    <tableColumn id="2056" xr3:uid="{9884DD15-FC53-456A-829A-D7766FC1B439}" name="Column2056"/>
    <tableColumn id="2057" xr3:uid="{3C8BD01A-9966-4051-AE2C-FC96DEBB59A4}" name="Column2057"/>
    <tableColumn id="2058" xr3:uid="{BB2B3306-7140-4738-A852-B8B372895F9F}" name="Column2058"/>
    <tableColumn id="2059" xr3:uid="{ED20C3BF-816F-4446-8CE6-2B7E0C1E686A}" name="Column2059"/>
    <tableColumn id="2060" xr3:uid="{1040EFC1-5531-4D0A-BD68-EEA3B621CD5F}" name="Column2060"/>
    <tableColumn id="2061" xr3:uid="{27BC8081-5F1F-487D-B983-F0DEF7D745EE}" name="Column2061"/>
    <tableColumn id="2062" xr3:uid="{44CDB1ED-BF40-4728-BE0A-48FFC93D6F8B}" name="Column2062"/>
    <tableColumn id="2063" xr3:uid="{97FF81A8-EA2A-4B1B-9D45-F380E06A8D9D}" name="Column2063"/>
    <tableColumn id="2064" xr3:uid="{BA5B06F8-AA46-4F4A-BE80-E34324D11A1F}" name="Column2064"/>
    <tableColumn id="2065" xr3:uid="{D1348EF5-3241-4B12-96EF-F2E60A5EC8B4}" name="Column2065"/>
    <tableColumn id="2066" xr3:uid="{E5ED0757-B2D5-4A3F-9175-CE3C59080472}" name="Column2066"/>
    <tableColumn id="2067" xr3:uid="{375F145D-4344-4761-9086-ABF705534589}" name="Column2067"/>
    <tableColumn id="2068" xr3:uid="{D9412EB4-5500-4B49-B424-E4A8ADFFBF5A}" name="Column2068"/>
    <tableColumn id="2069" xr3:uid="{D58BF11C-1266-4CDA-A5FE-2999B9EC4B3E}" name="Column2069"/>
    <tableColumn id="2070" xr3:uid="{4C880EEE-2165-400F-9F3D-99E1753C44BD}" name="Column2070"/>
    <tableColumn id="2071" xr3:uid="{6678663A-53CC-46E5-81EB-B182673F9052}" name="Column2071"/>
    <tableColumn id="2072" xr3:uid="{5CB1DA24-6EE0-43F5-8B7A-6C32A1654AB6}" name="Column2072"/>
    <tableColumn id="2073" xr3:uid="{A01041E6-5E4F-4753-8120-74558E15EF7B}" name="Column2073"/>
    <tableColumn id="2074" xr3:uid="{25115C23-8C3F-4DD3-B9F0-4269FA5AF62C}" name="Column2074"/>
    <tableColumn id="2075" xr3:uid="{AAF721A8-D511-4A9B-A922-759444457216}" name="Column2075"/>
    <tableColumn id="2076" xr3:uid="{A005DFC9-2B6B-4CA3-A490-38F20E0D1CE0}" name="Column2076"/>
    <tableColumn id="2077" xr3:uid="{78A23FD5-FFBD-4489-9E77-4531C3757BF7}" name="Column2077"/>
    <tableColumn id="2078" xr3:uid="{2426D675-60BC-4B6B-A422-39E5EAD2BB2A}" name="Column2078"/>
    <tableColumn id="2079" xr3:uid="{43456896-B7B5-432D-9403-D63E09A173CE}" name="Column2079"/>
    <tableColumn id="2080" xr3:uid="{8CD8C229-C6F0-4615-B35D-86859D561043}" name="Column2080"/>
    <tableColumn id="2081" xr3:uid="{96C6E180-B9D0-42E0-9F7C-6C6F15C215A0}" name="Column2081"/>
    <tableColumn id="2082" xr3:uid="{3D7219D0-2CB6-440F-B886-9C06C8657FD7}" name="Column2082"/>
    <tableColumn id="2083" xr3:uid="{0E66FA27-B9C2-450B-9013-D060E089AD98}" name="Column2083"/>
    <tableColumn id="2084" xr3:uid="{3F0CAF3D-3AE4-42C6-9790-CEAB13C4D69C}" name="Column2084"/>
    <tableColumn id="2085" xr3:uid="{4FAF7412-7054-4C06-A4CE-F0016E3811F2}" name="Column2085"/>
    <tableColumn id="2086" xr3:uid="{88F16BC8-E006-498E-A18F-9DDE7DBF4A62}" name="Column2086"/>
    <tableColumn id="2087" xr3:uid="{B4091A8E-3B3F-43C7-9BFF-902583BD83D7}" name="Column2087"/>
    <tableColumn id="2088" xr3:uid="{FFC00EB9-BB13-456B-BFCA-C7177D20AA11}" name="Column2088"/>
    <tableColumn id="2089" xr3:uid="{847D526F-0DDB-47E7-9CF0-078F2DF6AA16}" name="Column2089"/>
    <tableColumn id="2090" xr3:uid="{E876B70A-5E4A-4F2E-81A8-7E84C8145EAC}" name="Column2090"/>
    <tableColumn id="2091" xr3:uid="{D6AB87A3-7024-4A63-AB42-1EBE8823CBFE}" name="Column2091"/>
    <tableColumn id="2092" xr3:uid="{D42B47B2-EFA2-4E88-8A90-E2258BD8D512}" name="Column2092"/>
    <tableColumn id="2093" xr3:uid="{1DA81FE5-D394-49AA-956B-6D0F98A58EA1}" name="Column2093"/>
    <tableColumn id="2094" xr3:uid="{0140B4FE-09EC-4AAA-95CA-2FB3C741D1A7}" name="Column2094"/>
    <tableColumn id="2095" xr3:uid="{DB3C010A-FB6F-465D-9801-B7B6E38F1075}" name="Column2095"/>
    <tableColumn id="2096" xr3:uid="{C3949C6C-4812-4C56-AFC8-65B82891A215}" name="Column2096"/>
    <tableColumn id="2097" xr3:uid="{211326F9-6B66-4B03-828C-4026D886369E}" name="Column2097"/>
    <tableColumn id="2098" xr3:uid="{8D241EF7-3660-4A71-A365-CB89A5324B17}" name="Column2098"/>
    <tableColumn id="2099" xr3:uid="{EB00532F-3866-48D2-9F08-EBDE565464A2}" name="Column2099"/>
    <tableColumn id="2100" xr3:uid="{2569D15A-7015-49B1-90EC-018F60990E86}" name="Column2100"/>
    <tableColumn id="2101" xr3:uid="{0AEC304F-A35F-48A9-9803-E0FF50183AA3}" name="Column2101"/>
    <tableColumn id="2102" xr3:uid="{4AD233F7-D810-49AF-BD24-FBC808DA3706}" name="Column2102"/>
    <tableColumn id="2103" xr3:uid="{8A0EA991-CAA6-4084-BF18-B560AAE192CE}" name="Column2103"/>
    <tableColumn id="2104" xr3:uid="{A29377D6-35E8-4310-9982-278E7BED1E04}" name="Column2104"/>
    <tableColumn id="2105" xr3:uid="{E643A4DC-25C6-47F4-98F7-0169960CDC8D}" name="Column2105"/>
    <tableColumn id="2106" xr3:uid="{9687EED3-1A18-437F-8A6B-5D9DD367C651}" name="Column2106"/>
    <tableColumn id="2107" xr3:uid="{CF6DF098-D5D0-47AA-A29F-7D324BF12D9E}" name="Column2107"/>
    <tableColumn id="2108" xr3:uid="{82660DB5-D84E-4EBD-8515-5DF777866D59}" name="Column2108"/>
    <tableColumn id="2109" xr3:uid="{56697B66-6B70-494A-A02D-EA220600A051}" name="Column2109"/>
    <tableColumn id="2110" xr3:uid="{943E93E0-5DF3-4255-BA62-DAB2FCC4A92E}" name="Column2110"/>
    <tableColumn id="2111" xr3:uid="{118F746F-ED89-431D-A32B-4DCE7616D093}" name="Column2111"/>
    <tableColumn id="2112" xr3:uid="{F9C7EC78-39EE-428C-9B37-81D64846B268}" name="Column2112"/>
    <tableColumn id="2113" xr3:uid="{C8D91A24-0690-404D-8533-2010E804E14A}" name="Column2113"/>
    <tableColumn id="2114" xr3:uid="{E78ECA72-E7AA-4D33-91F3-533FD166FD0A}" name="Column2114"/>
    <tableColumn id="2115" xr3:uid="{EE6358BD-ABEB-4CFF-9F30-7E0AAFE89000}" name="Column2115"/>
    <tableColumn id="2116" xr3:uid="{A46190F1-7D42-40C8-87F6-C784B66300E7}" name="Column2116"/>
    <tableColumn id="2117" xr3:uid="{93134AE3-4C25-429B-88F2-9B49D2998151}" name="Column2117"/>
    <tableColumn id="2118" xr3:uid="{F81D8746-7612-4475-897E-EB747F647A42}" name="Column2118"/>
    <tableColumn id="2119" xr3:uid="{368FE918-E850-469F-A00B-852F719C00BD}" name="Column2119"/>
    <tableColumn id="2120" xr3:uid="{14FD4C4E-BE18-41E2-A9D7-9FD1ED006ED6}" name="Column2120"/>
    <tableColumn id="2121" xr3:uid="{EA10F31B-66C5-4AFE-B225-680B3441BE20}" name="Column2121"/>
    <tableColumn id="2122" xr3:uid="{687D3A1B-23E9-4B09-824B-9026D69BFAFB}" name="Column2122"/>
    <tableColumn id="2123" xr3:uid="{F5628B1F-FF9A-481F-8C88-5CBC3F8C8E6F}" name="Column2123"/>
    <tableColumn id="2124" xr3:uid="{857153C9-4C29-4817-B7F8-6118A5881CDE}" name="Column2124"/>
    <tableColumn id="2125" xr3:uid="{AFD1B984-CA0D-4A72-AA04-906C48D7F628}" name="Column2125"/>
    <tableColumn id="2126" xr3:uid="{B8CC8E3B-EFED-447A-8D42-79B91236FD5D}" name="Column2126"/>
    <tableColumn id="2127" xr3:uid="{F23D6F5E-D862-4C48-AEE9-EAB7FB0CBAA0}" name="Column2127"/>
    <tableColumn id="2128" xr3:uid="{49BCB761-9111-41ED-ABCF-CE8EAF5D6C7B}" name="Column2128"/>
    <tableColumn id="2129" xr3:uid="{7E20648A-C8EB-4F88-B8AD-F7DBD5381105}" name="Column2129"/>
    <tableColumn id="2130" xr3:uid="{ACA9336A-B499-4C0B-82D9-4E8E41FA36FC}" name="Column2130"/>
    <tableColumn id="2131" xr3:uid="{1912E4CC-39F1-481F-B260-05BC545D60D5}" name="Column2131"/>
    <tableColumn id="2132" xr3:uid="{9991743F-AB2B-4C6C-A399-89B3C5279B7D}" name="Column2132"/>
    <tableColumn id="2133" xr3:uid="{C88934D9-149D-4A19-8153-11492EB32449}" name="Column2133"/>
    <tableColumn id="2134" xr3:uid="{370ABB11-1C44-4099-B1F5-ABEDE505FA95}" name="Column2134"/>
    <tableColumn id="2135" xr3:uid="{7E04846F-6BED-4F84-914F-BC4B7E1FBA98}" name="Column2135"/>
    <tableColumn id="2136" xr3:uid="{A70ABD1B-3B86-454B-8542-81395F7CC066}" name="Column2136"/>
    <tableColumn id="2137" xr3:uid="{899C8142-20AD-4DB5-A6AD-3CBDDA6A175A}" name="Column2137"/>
    <tableColumn id="2138" xr3:uid="{D8F5E989-8A82-43FC-B37A-3EED2C6B2478}" name="Column2138"/>
    <tableColumn id="2139" xr3:uid="{4A4BFF10-1AEF-4533-9AB7-B326583EA1C0}" name="Column2139"/>
    <tableColumn id="2140" xr3:uid="{67C6DE95-8945-43AC-AB90-07E8718B76D8}" name="Column2140"/>
    <tableColumn id="2141" xr3:uid="{E556F139-E8D2-47DD-AC42-0A46003998F1}" name="Column2141"/>
    <tableColumn id="2142" xr3:uid="{E0D10070-7639-47F8-9E9E-9D3DA51CAF2F}" name="Column2142"/>
    <tableColumn id="2143" xr3:uid="{FAE173D9-AD8C-4E8A-91A1-E5BDBB969322}" name="Column2143"/>
    <tableColumn id="2144" xr3:uid="{5590130C-25D8-4A94-BEFF-6F47EE87F383}" name="Column2144"/>
    <tableColumn id="2145" xr3:uid="{E9F75F7F-A903-42E5-8B6A-302A2FB69773}" name="Column2145"/>
    <tableColumn id="2146" xr3:uid="{CD99A7E1-4B86-406F-B8AD-D44340EFC175}" name="Column2146"/>
    <tableColumn id="2147" xr3:uid="{C8809805-7D19-4CEA-938A-1A864892D2BE}" name="Column2147"/>
    <tableColumn id="2148" xr3:uid="{1D99DEDE-07BC-4C02-9ACE-815E3EFD20D3}" name="Column2148"/>
    <tableColumn id="2149" xr3:uid="{64B81161-CBCC-4BEA-93CC-7490B62B7747}" name="Column2149"/>
    <tableColumn id="2150" xr3:uid="{6A39A8EF-E93E-4995-B041-7AE2B82793A4}" name="Column2150"/>
    <tableColumn id="2151" xr3:uid="{92600A0A-595B-469A-88BF-ECD4924099DE}" name="Column2151"/>
    <tableColumn id="2152" xr3:uid="{2BDAE9B2-96B1-4D93-8969-AA4D3BDFC16B}" name="Column2152"/>
    <tableColumn id="2153" xr3:uid="{F18B50C0-C009-49D6-A434-DEE34865AE61}" name="Column2153"/>
    <tableColumn id="2154" xr3:uid="{9AD43077-D324-4B42-9571-B9893DD80017}" name="Column2154"/>
    <tableColumn id="2155" xr3:uid="{72B9A0D8-F795-43AA-B226-CEACFA14065A}" name="Column2155"/>
    <tableColumn id="2156" xr3:uid="{F7A0346C-82EC-45C4-8E2E-71FE85E01FB2}" name="Column2156"/>
    <tableColumn id="2157" xr3:uid="{6ADF00B6-99D7-401D-B779-DD36AF7D3744}" name="Column2157"/>
    <tableColumn id="2158" xr3:uid="{899A01D1-21DF-45D7-A4AD-08EF5A97240A}" name="Column2158"/>
    <tableColumn id="2159" xr3:uid="{9F1F3653-FC53-48FA-91FF-D0167E05D721}" name="Column2159"/>
    <tableColumn id="2160" xr3:uid="{C9BD6D2D-8D3C-4953-B8F9-751CF67ACD54}" name="Column2160"/>
    <tableColumn id="2161" xr3:uid="{F84C705A-7AB7-490B-BAE0-C47519FEF338}" name="Column2161"/>
    <tableColumn id="2162" xr3:uid="{6BB5E218-3F0D-49F2-B67D-12447FBC8595}" name="Column2162"/>
    <tableColumn id="2163" xr3:uid="{A9753F12-DA7A-4B84-9C2A-8DA680DCB987}" name="Column2163"/>
    <tableColumn id="2164" xr3:uid="{889197DA-DBC0-49EB-9CE1-308E4069ECFA}" name="Column2164"/>
    <tableColumn id="2165" xr3:uid="{4945DE04-6EDF-4A98-AD84-D44F2052C092}" name="Column2165"/>
    <tableColumn id="2166" xr3:uid="{44302348-A274-473A-A5A8-C30DA991B5A5}" name="Column2166"/>
    <tableColumn id="2167" xr3:uid="{A768A862-B4D3-44D4-8BFF-69C30776DD82}" name="Column2167"/>
    <tableColumn id="2168" xr3:uid="{01683C45-6627-4B41-B3A6-32F970833530}" name="Column2168"/>
    <tableColumn id="2169" xr3:uid="{0A1BDDC4-4BBF-4BB5-9326-EDF91A1ACC84}" name="Column2169"/>
    <tableColumn id="2170" xr3:uid="{3BB6ACBA-B6E2-4F98-8425-E6CAC7A2892B}" name="Column2170"/>
    <tableColumn id="2171" xr3:uid="{075953CF-0F34-4EC3-A661-F0B17E729B6E}" name="Column2171"/>
    <tableColumn id="2172" xr3:uid="{A02B714B-3A5B-4882-A8BC-76B1CE8393CB}" name="Column2172"/>
    <tableColumn id="2173" xr3:uid="{007852AE-2B4A-4B35-827B-AE1E5EC0F3EE}" name="Column2173"/>
    <tableColumn id="2174" xr3:uid="{113994BD-2CCF-446A-9C72-4F65630BDACB}" name="Column2174"/>
    <tableColumn id="2175" xr3:uid="{A64567FC-1D65-4496-B3EB-598F201E6414}" name="Column2175"/>
    <tableColumn id="2176" xr3:uid="{0E14054E-84B0-40D3-8DDE-9AE1170007D7}" name="Column2176"/>
    <tableColumn id="2177" xr3:uid="{2FB71264-36DA-45B0-8DD8-0521A01643C3}" name="Column2177"/>
    <tableColumn id="2178" xr3:uid="{B9873A07-0736-4D0A-9F9B-7A47DE95CC38}" name="Column2178"/>
    <tableColumn id="2179" xr3:uid="{870E73D0-B6F8-4D93-847A-658F915F4FF4}" name="Column2179"/>
    <tableColumn id="2180" xr3:uid="{8BB75070-3628-48F8-843D-BB78409ECA48}" name="Column2180"/>
    <tableColumn id="2181" xr3:uid="{9A0BB906-6196-4B84-9C5E-5E0CFD1A6F7A}" name="Column2181"/>
    <tableColumn id="2182" xr3:uid="{08BCCDC8-2FD1-441C-A6E3-81A0F175AD5A}" name="Column2182"/>
    <tableColumn id="2183" xr3:uid="{2F294B73-4C3F-4886-9CF3-A59B6101AFF1}" name="Column2183"/>
    <tableColumn id="2184" xr3:uid="{C3A58B12-A967-4569-A30A-B6107830BCB9}" name="Column2184"/>
    <tableColumn id="2185" xr3:uid="{3F807F7B-B639-47A1-8150-71D086DC58FB}" name="Column2185"/>
    <tableColumn id="2186" xr3:uid="{BD4ECF14-E590-4378-865B-96D90653F930}" name="Column2186"/>
    <tableColumn id="2187" xr3:uid="{0647FFDD-2D7A-4640-9AD9-266F9F8B10F5}" name="Column2187"/>
    <tableColumn id="2188" xr3:uid="{8426CC24-AC79-4B7E-BAD9-A935482717C6}" name="Column2188"/>
    <tableColumn id="2189" xr3:uid="{2D332F92-1237-416C-A293-BE53ABC61F71}" name="Column2189"/>
    <tableColumn id="2190" xr3:uid="{AAFD0266-1036-4AF1-B8A7-C85B42439FD7}" name="Column2190"/>
    <tableColumn id="2191" xr3:uid="{91EBE08C-7C96-423C-9C40-F518D63BA8C9}" name="Column2191"/>
    <tableColumn id="2192" xr3:uid="{1FFCCFEB-60DB-4CBE-BABF-6D2059E01FA2}" name="Column2192"/>
    <tableColumn id="2193" xr3:uid="{87EB1AF7-AB11-47B9-8E11-9DB1788E5971}" name="Column2193"/>
    <tableColumn id="2194" xr3:uid="{BED5FD94-11E5-4E65-9B4A-DB9573497DE5}" name="Column2194"/>
    <tableColumn id="2195" xr3:uid="{9C54BC99-9606-44D3-A255-5514EF506024}" name="Column2195"/>
    <tableColumn id="2196" xr3:uid="{2CC91BEF-5C86-42CF-A6A4-3E5F2EAA3891}" name="Column2196"/>
    <tableColumn id="2197" xr3:uid="{37F93730-0380-4DB1-9EBE-A75949238EE0}" name="Column2197"/>
    <tableColumn id="2198" xr3:uid="{C4BF412B-5D23-4CAE-908A-C863A1A18CDD}" name="Column2198"/>
    <tableColumn id="2199" xr3:uid="{3BE48A2C-E06D-4EEE-9683-62F5AC974939}" name="Column2199"/>
    <tableColumn id="2200" xr3:uid="{3AEF1137-2110-4303-B048-767A79145B66}" name="Column2200"/>
    <tableColumn id="2201" xr3:uid="{96E9F259-C1C3-419C-8C28-D9B9FDBF3C2E}" name="Column2201"/>
    <tableColumn id="2202" xr3:uid="{342FB0D4-6311-4A41-A4A2-1507D1996FB3}" name="Column2202"/>
    <tableColumn id="2203" xr3:uid="{8422D147-9DC2-4F2D-B096-F16C6EDE9FF7}" name="Column2203"/>
    <tableColumn id="2204" xr3:uid="{23B40208-0117-4D30-8299-132E18AB7B53}" name="Column2204"/>
    <tableColumn id="2205" xr3:uid="{EB73F407-ED89-4B10-A9C8-0E73A50FDDE8}" name="Column2205"/>
    <tableColumn id="2206" xr3:uid="{EA5FB107-5E1A-4F2B-B6A0-F9CD06D8189B}" name="Column2206"/>
    <tableColumn id="2207" xr3:uid="{A0F2A4CA-73FD-446F-B45F-511877426DC0}" name="Column2207"/>
    <tableColumn id="2208" xr3:uid="{BDBC261B-AA4F-4E6A-A2C1-9FE1E820ECAD}" name="Column2208"/>
    <tableColumn id="2209" xr3:uid="{3F6873D1-AE1F-4F6F-9974-A9F997DBB7F8}" name="Column2209"/>
    <tableColumn id="2210" xr3:uid="{03D6ED4E-DB6F-4008-8F38-214AD32176E1}" name="Column2210"/>
    <tableColumn id="2211" xr3:uid="{C26A6847-0C5D-4EC5-B04A-4514BD733763}" name="Column2211"/>
    <tableColumn id="2212" xr3:uid="{7515FD7C-9EA0-4F1D-AE16-32DBEA10FD43}" name="Column2212"/>
    <tableColumn id="2213" xr3:uid="{724E37EF-3C51-4D4B-9033-1359BBA1804D}" name="Column2213"/>
    <tableColumn id="2214" xr3:uid="{187BCBE6-FBB0-486A-A1A5-2FA96E54F0CF}" name="Column2214"/>
    <tableColumn id="2215" xr3:uid="{F0E9FCDB-4A43-49EA-8431-A80B93692B1F}" name="Column2215"/>
    <tableColumn id="2216" xr3:uid="{6F3967AC-EA4F-412F-B5AF-092956CF8AA2}" name="Column2216"/>
    <tableColumn id="2217" xr3:uid="{76D80354-CA91-4867-80FE-9333425918D7}" name="Column2217"/>
    <tableColumn id="2218" xr3:uid="{43C9FA88-9BBB-4450-AB74-CF21F473DDCB}" name="Column2218"/>
    <tableColumn id="2219" xr3:uid="{913E3B0D-2E4F-4404-BA54-311BCC4A601C}" name="Column2219"/>
    <tableColumn id="2220" xr3:uid="{7F3DE978-C658-4645-BD58-0ACB5ED105EC}" name="Column2220"/>
    <tableColumn id="2221" xr3:uid="{FE576E44-0EA6-4D8B-A447-5962FBFCE050}" name="Column2221"/>
    <tableColumn id="2222" xr3:uid="{CC105E83-E7F2-4FEB-9182-E8092B3A3B9D}" name="Column2222"/>
    <tableColumn id="2223" xr3:uid="{5FBAB340-72EC-4E11-A609-01E1F5C4521A}" name="Column2223"/>
    <tableColumn id="2224" xr3:uid="{1DA7271E-AD2F-4CCA-A0E0-7D76508142BF}" name="Column2224"/>
    <tableColumn id="2225" xr3:uid="{F02DDBCD-0F80-4AA6-A7BB-A78D6E8EF898}" name="Column2225"/>
    <tableColumn id="2226" xr3:uid="{2080B029-0E5E-4A29-96F0-4D291285C9E3}" name="Column2226"/>
    <tableColumn id="2227" xr3:uid="{CF4CD3CE-9883-4D94-A756-4A15E5BC9118}" name="Column2227"/>
    <tableColumn id="2228" xr3:uid="{27AA14C2-2E48-45FA-AE55-2CA7BAD6D6F8}" name="Column2228"/>
    <tableColumn id="2229" xr3:uid="{BC960669-2035-4DD3-81D2-94D817BC26B0}" name="Column2229"/>
    <tableColumn id="2230" xr3:uid="{57169523-E6F7-43C9-9AE6-2C6A96FCBEA7}" name="Column2230"/>
    <tableColumn id="2231" xr3:uid="{483B7C71-3856-445C-9893-8110A5181B19}" name="Column2231"/>
    <tableColumn id="2232" xr3:uid="{F4298A69-802F-4EC7-BD20-29CF7464F653}" name="Column2232"/>
    <tableColumn id="2233" xr3:uid="{F0F29C3B-200D-4D13-8502-834CE0E9552F}" name="Column2233"/>
    <tableColumn id="2234" xr3:uid="{2874F4DE-664A-475E-A1C4-72F41867D7AE}" name="Column2234"/>
    <tableColumn id="2235" xr3:uid="{1CECE55C-DC3D-42CD-A015-037F90D0A16D}" name="Column2235"/>
    <tableColumn id="2236" xr3:uid="{63D25DB4-0429-42E6-ABF0-4E0C93A1AFBB}" name="Column2236"/>
    <tableColumn id="2237" xr3:uid="{982DE363-6941-4A77-AB5E-9034A61820D7}" name="Column2237"/>
    <tableColumn id="2238" xr3:uid="{1E85CB0C-BAF3-4626-9CCC-6A082FD9F3C5}" name="Column2238"/>
    <tableColumn id="2239" xr3:uid="{CA16B335-7CB7-4F61-99CD-FBDCA91182F8}" name="Column2239"/>
    <tableColumn id="2240" xr3:uid="{7BB1047D-45CD-4653-9CBF-A7F556266762}" name="Column2240"/>
    <tableColumn id="2241" xr3:uid="{832BFF10-29A6-4955-B468-D156A405E06B}" name="Column2241"/>
    <tableColumn id="2242" xr3:uid="{ACCF1DE8-37AB-4959-9D3A-687F579F23EF}" name="Column2242"/>
    <tableColumn id="2243" xr3:uid="{19973C39-DFB3-4253-A7C6-F6A5B5073E57}" name="Column2243"/>
    <tableColumn id="2244" xr3:uid="{CC836E6F-3696-4AF7-A71B-148B0C78DB1F}" name="Column2244"/>
    <tableColumn id="2245" xr3:uid="{45C81BA4-D9A0-49F7-AC70-502A06E29039}" name="Column2245"/>
    <tableColumn id="2246" xr3:uid="{E91C8816-EF1E-4C15-8500-43ECAF8F8F42}" name="Column2246"/>
    <tableColumn id="2247" xr3:uid="{922848E8-2628-4775-9128-73EE86785567}" name="Column2247"/>
    <tableColumn id="2248" xr3:uid="{E42643D8-7FA9-4859-8228-15B37E5C1174}" name="Column2248"/>
    <tableColumn id="2249" xr3:uid="{CEC56B58-C6C8-4316-AE9B-800DA28B23AD}" name="Column2249"/>
    <tableColumn id="2250" xr3:uid="{BD12783B-611B-4218-BE59-293D871F373C}" name="Column2250"/>
    <tableColumn id="2251" xr3:uid="{D766F377-535A-47A9-B208-D3BEBD7DB19D}" name="Column2251"/>
    <tableColumn id="2252" xr3:uid="{FDE7685F-699F-490F-9747-105ABC8222ED}" name="Column2252"/>
    <tableColumn id="2253" xr3:uid="{794A444C-52DF-4CE0-920F-282A3071C4B8}" name="Column2253"/>
    <tableColumn id="2254" xr3:uid="{FAB1ADEF-DBFB-4591-953C-DE6A4DC99A2E}" name="Column2254"/>
    <tableColumn id="2255" xr3:uid="{FE2F917A-D314-4830-B255-05A6F1320616}" name="Column2255"/>
    <tableColumn id="2256" xr3:uid="{DDC48C1B-A965-4BE4-9B18-490E6CAC69CA}" name="Column2256"/>
    <tableColumn id="2257" xr3:uid="{7CF2740B-144B-473E-86AD-08AF49E4D024}" name="Column2257"/>
    <tableColumn id="2258" xr3:uid="{B021F5B6-0B30-460A-93BF-AA7E94A5352F}" name="Column2258"/>
    <tableColumn id="2259" xr3:uid="{63C465D7-70EF-4F8E-885E-324C768132E8}" name="Column2259"/>
    <tableColumn id="2260" xr3:uid="{F4B88869-3FAA-451C-ACCB-8FFAC76A0826}" name="Column2260"/>
    <tableColumn id="2261" xr3:uid="{6DA692D1-2D62-4C9F-B694-EDF9F4C91F2C}" name="Column2261"/>
    <tableColumn id="2262" xr3:uid="{5BBB93B0-E4BD-400B-8929-A438688255C3}" name="Column2262"/>
    <tableColumn id="2263" xr3:uid="{3CBD920D-37B6-4F84-AAAD-34662DF0D0E3}" name="Column2263"/>
    <tableColumn id="2264" xr3:uid="{A0A57D7B-B3E8-4838-88FC-DF0B2EA85A47}" name="Column2264"/>
    <tableColumn id="2265" xr3:uid="{EB997D9A-49FF-47D2-A4B5-696BB09F0B01}" name="Column2265"/>
    <tableColumn id="2266" xr3:uid="{C2DD91E9-94DA-4060-A04D-FCAE306DA546}" name="Column2266"/>
    <tableColumn id="2267" xr3:uid="{95B3E3D1-1448-4732-BE32-69E7AD42C420}" name="Column2267"/>
    <tableColumn id="2268" xr3:uid="{9F94B889-67DC-4276-9809-C4C183A5B490}" name="Column2268"/>
    <tableColumn id="2269" xr3:uid="{6208E0DF-85C2-4085-A714-F6C8124E6780}" name="Column2269"/>
    <tableColumn id="2270" xr3:uid="{1CFAD0B6-7739-4597-8650-9A4CE399A520}" name="Column2270"/>
    <tableColumn id="2271" xr3:uid="{8902184A-AABE-450C-B9D0-BB8888D333BF}" name="Column2271"/>
    <tableColumn id="2272" xr3:uid="{7AD69FE9-284A-424E-A4FB-8DB85EB43D1E}" name="Column2272"/>
    <tableColumn id="2273" xr3:uid="{B6DB5FE8-5881-4026-A938-B7B107C2DD65}" name="Column2273"/>
    <tableColumn id="2274" xr3:uid="{B02EA5F3-3A9B-4BEC-8EA5-F3D2CDC19CE7}" name="Column2274"/>
    <tableColumn id="2275" xr3:uid="{0A096180-7CA9-4D3B-973E-0F420586EDE2}" name="Column2275"/>
    <tableColumn id="2276" xr3:uid="{5794E7F3-CF47-4835-91AD-768E9DFE9C14}" name="Column2276"/>
    <tableColumn id="2277" xr3:uid="{624E92E9-628E-4624-A202-B5ECF78A5B44}" name="Column2277"/>
    <tableColumn id="2278" xr3:uid="{DB505758-BD3B-467D-9A7E-EEDFD1A9AF38}" name="Column2278"/>
    <tableColumn id="2279" xr3:uid="{105DC5C1-4CCD-4100-8401-5C3B05EF7F3D}" name="Column2279"/>
    <tableColumn id="2280" xr3:uid="{46100483-666A-4765-B0AD-5432B0534965}" name="Column2280"/>
    <tableColumn id="2281" xr3:uid="{2439DB9D-32AF-4575-BC2A-3F481B5CDF2C}" name="Column2281"/>
    <tableColumn id="2282" xr3:uid="{0E1B3B0C-3AB0-4E04-97A6-96D17F059CC1}" name="Column2282"/>
    <tableColumn id="2283" xr3:uid="{5D80025A-BB2D-4322-B1A9-D50D3E6277E0}" name="Column2283"/>
    <tableColumn id="2284" xr3:uid="{164BD9A4-C864-44B5-AA39-97EDDECC9230}" name="Column2284"/>
    <tableColumn id="2285" xr3:uid="{F182A33F-7E0B-46EC-82F9-D4F9CA68AB2F}" name="Column2285"/>
    <tableColumn id="2286" xr3:uid="{12C5E846-A7F4-4A64-A5C5-EFA867E47CA1}" name="Column2286"/>
    <tableColumn id="2287" xr3:uid="{3DC1DEB4-A5D4-44FB-BF91-616E1E012440}" name="Column2287"/>
    <tableColumn id="2288" xr3:uid="{85806F62-D97A-4B4F-9DFD-6857972EA27A}" name="Column2288"/>
    <tableColumn id="2289" xr3:uid="{85E4631C-56B8-426A-885A-5EC795BB8F73}" name="Column2289"/>
    <tableColumn id="2290" xr3:uid="{9589E530-346D-40A3-B53A-29A765A8ABDC}" name="Column2290"/>
    <tableColumn id="2291" xr3:uid="{55D922D8-C5CF-489D-A8E5-04461B6EE857}" name="Column2291"/>
    <tableColumn id="2292" xr3:uid="{F25068F5-2811-48FE-A18E-77ADE847FACD}" name="Column2292"/>
    <tableColumn id="2293" xr3:uid="{B605E8AD-75A6-46D0-B485-7BF6583A3655}" name="Column2293"/>
    <tableColumn id="2294" xr3:uid="{B373D864-3C88-4F5A-8972-98D5F911EE2D}" name="Column2294"/>
    <tableColumn id="2295" xr3:uid="{906B99CA-9AEE-41D6-A035-32D614BE7060}" name="Column2295"/>
    <tableColumn id="2296" xr3:uid="{CD222B5F-B05B-47CB-A0C7-599DC0EF8D30}" name="Column2296"/>
    <tableColumn id="2297" xr3:uid="{D0381955-8BAD-4D3F-BD73-62E73C0CC98A}" name="Column2297"/>
    <tableColumn id="2298" xr3:uid="{69017F83-E09F-4CEA-B34C-298BDEA3D76B}" name="Column2298"/>
    <tableColumn id="2299" xr3:uid="{2C308FF2-A8BC-4351-8677-466656D3C3D0}" name="Column2299"/>
    <tableColumn id="2300" xr3:uid="{5D521A44-B17C-48EC-9D08-39AB50259FB5}" name="Column2300"/>
    <tableColumn id="2301" xr3:uid="{0FD548CF-B69E-40F5-8D0A-B9F2C2609CF0}" name="Column2301"/>
    <tableColumn id="2302" xr3:uid="{343A5673-22E9-450F-A9C2-C66216F53837}" name="Column2302"/>
    <tableColumn id="2303" xr3:uid="{EB013760-4349-48FB-A317-701F92FCC52C}" name="Column2303"/>
    <tableColumn id="2304" xr3:uid="{35E5525F-CC75-4658-83F0-EF882ED8DE97}" name="Column2304"/>
    <tableColumn id="2305" xr3:uid="{11439DD1-F008-4428-B9FF-A687C7654613}" name="Column2305"/>
    <tableColumn id="2306" xr3:uid="{7A995D01-648F-452D-B701-803B00AAD576}" name="Column2306"/>
    <tableColumn id="2307" xr3:uid="{FE81FC83-7E84-49AD-9B58-40429C56C225}" name="Column2307"/>
    <tableColumn id="2308" xr3:uid="{F98A6BEC-04A3-484B-B450-FD445FDB3242}" name="Column2308"/>
    <tableColumn id="2309" xr3:uid="{62EE61C7-8142-40E3-BBE2-F0C73028EC47}" name="Column2309"/>
    <tableColumn id="2310" xr3:uid="{9BEE9DB0-D605-4B59-9F95-C40A321A4374}" name="Column2310"/>
    <tableColumn id="2311" xr3:uid="{483BFF9D-E00F-4328-80D2-4C5AB4A22EB6}" name="Column2311"/>
    <tableColumn id="2312" xr3:uid="{69CD8478-A9C0-40FF-B272-FEDBAEF9A31C}" name="Column2312"/>
    <tableColumn id="2313" xr3:uid="{77AEEDD3-C3D6-4DDB-9509-2C028CE79321}" name="Column2313"/>
    <tableColumn id="2314" xr3:uid="{FBB4815F-D54F-409F-9C2A-09EEA11A5868}" name="Column2314"/>
    <tableColumn id="2315" xr3:uid="{49FD9F43-D595-40C1-ABA8-FD1F43490A9E}" name="Column2315"/>
    <tableColumn id="2316" xr3:uid="{5074A5B3-C561-460C-8724-108AF63705A1}" name="Column2316"/>
    <tableColumn id="2317" xr3:uid="{874C00FE-82BF-439C-B3F2-9B8A51099223}" name="Column2317"/>
    <tableColumn id="2318" xr3:uid="{15700A64-8818-4CBF-817C-6ED0CD2865B9}" name="Column2318"/>
    <tableColumn id="2319" xr3:uid="{F2276261-3C6F-48BE-B192-1E7482D135CD}" name="Column2319"/>
    <tableColumn id="2320" xr3:uid="{E06C2937-7F78-400A-8BD6-44893C117EC3}" name="Column2320"/>
    <tableColumn id="2321" xr3:uid="{15BFA630-3E9F-4D12-966C-691D2405A070}" name="Column2321"/>
    <tableColumn id="2322" xr3:uid="{A4F2EF89-5DF8-43FF-8363-8A0DC09DBB26}" name="Column2322"/>
    <tableColumn id="2323" xr3:uid="{1814DF33-6151-4243-9E74-ACC7485B0746}" name="Column2323"/>
    <tableColumn id="2324" xr3:uid="{7BA01276-97FA-4E51-B7BE-BBC95E4E82BC}" name="Column2324"/>
    <tableColumn id="2325" xr3:uid="{ADDA943C-3836-4B0E-B0E7-06F92C393C71}" name="Column2325"/>
    <tableColumn id="2326" xr3:uid="{B9BC6DDD-AFB0-4333-BB1A-FDB79681E94F}" name="Column2326"/>
    <tableColumn id="2327" xr3:uid="{8A00D9B1-A7DD-4072-BACC-C778F411DE8A}" name="Column2327"/>
    <tableColumn id="2328" xr3:uid="{B82F9FDB-D7E2-4D17-9359-B04CDD021ACC}" name="Column2328"/>
    <tableColumn id="2329" xr3:uid="{88CB3F57-9904-4490-A761-60DFE8A5F70E}" name="Column2329"/>
    <tableColumn id="2330" xr3:uid="{C5C3116B-4445-4EA2-B3AA-FFDB9A389456}" name="Column2330"/>
    <tableColumn id="2331" xr3:uid="{75D4BF94-0FDE-49E4-B2F1-5B3B9E0350BE}" name="Column2331"/>
    <tableColumn id="2332" xr3:uid="{944C4374-48EE-49D6-91B9-EADB8A628A7D}" name="Column2332"/>
    <tableColumn id="2333" xr3:uid="{79080030-B6F0-4F83-9E98-34554E241FD0}" name="Column2333"/>
    <tableColumn id="2334" xr3:uid="{BCE3622E-8283-4C0D-B771-A43A28B96050}" name="Column2334"/>
    <tableColumn id="2335" xr3:uid="{DE31608E-3250-460E-A749-FD0AD7C3C641}" name="Column2335"/>
    <tableColumn id="2336" xr3:uid="{20D4AFB8-95EA-4535-BCBE-236AD40E6E1A}" name="Column2336"/>
    <tableColumn id="2337" xr3:uid="{D9EF4864-568B-4E2F-A982-A92F89522DBF}" name="Column2337"/>
    <tableColumn id="2338" xr3:uid="{5C33E6E6-6CA0-4E6E-BAED-581A7A1970D0}" name="Column2338"/>
    <tableColumn id="2339" xr3:uid="{B66860C9-F1CF-460F-8F37-46758C95421F}" name="Column2339"/>
    <tableColumn id="2340" xr3:uid="{193FD815-91AD-4D19-B10D-20277FC8329B}" name="Column2340"/>
    <tableColumn id="2341" xr3:uid="{ED09B89A-DA06-4D5C-9074-D7A6A082376E}" name="Column2341"/>
    <tableColumn id="2342" xr3:uid="{BBCBB5F3-67A3-4C55-B908-0A00E93EE09C}" name="Column2342"/>
    <tableColumn id="2343" xr3:uid="{67FB4975-C5C4-47B0-A1E2-C5899DD6932A}" name="Column2343"/>
    <tableColumn id="2344" xr3:uid="{A3E853B1-2F71-427A-9322-A3CA63D47489}" name="Column2344"/>
    <tableColumn id="2345" xr3:uid="{802CFEBE-BDFF-4DA6-97B8-3FCDE90DC8D4}" name="Column2345"/>
    <tableColumn id="2346" xr3:uid="{8E7CB76C-ADB1-4B0A-B2FD-7D89C4ED2E4D}" name="Column2346"/>
    <tableColumn id="2347" xr3:uid="{0E75DB0E-17B4-4B36-A188-98BDA1ECC367}" name="Column2347"/>
    <tableColumn id="2348" xr3:uid="{333D6F15-0C65-406A-9B58-784DF0C43E2B}" name="Column2348"/>
    <tableColumn id="2349" xr3:uid="{67DBEF3C-CD7C-4C1D-8E8F-76547FE87DA9}" name="Column2349"/>
    <tableColumn id="2350" xr3:uid="{5294B4D2-06EE-4F13-8886-9A756F7819F9}" name="Column2350"/>
    <tableColumn id="2351" xr3:uid="{63E68C10-58A1-4C54-BDCF-67387535EDC0}" name="Column2351"/>
    <tableColumn id="2352" xr3:uid="{3DC1BC82-9730-4BF0-82A1-6A22452FF8F6}" name="Column2352"/>
    <tableColumn id="2353" xr3:uid="{E6A399FC-CC36-4150-96B1-BE9778269E8C}" name="Column2353"/>
    <tableColumn id="2354" xr3:uid="{81AA3BE0-E8A6-47A9-A809-0325F965DF6D}" name="Column2354"/>
    <tableColumn id="2355" xr3:uid="{D250751F-A238-49CD-BDBF-CB5F91359603}" name="Column2355"/>
    <tableColumn id="2356" xr3:uid="{4C6CD861-CDCC-4E50-B8AF-6D093BA1192F}" name="Column2356"/>
    <tableColumn id="2357" xr3:uid="{7ECD0FF6-2D1D-46BE-93E7-1A1FA66EBF7C}" name="Column2357"/>
    <tableColumn id="2358" xr3:uid="{E5F0599E-95FD-47E4-9F67-0D497573B897}" name="Column2358"/>
    <tableColumn id="2359" xr3:uid="{947CFDE4-FC2F-4CAC-A4A4-93E01E1AB9C0}" name="Column2359"/>
    <tableColumn id="2360" xr3:uid="{2947338F-7AD0-435D-B76F-15B95448138A}" name="Column2360"/>
    <tableColumn id="2361" xr3:uid="{A5127579-6BD8-4E39-B5B2-120735AE7324}" name="Column2361"/>
    <tableColumn id="2362" xr3:uid="{719F853D-7084-44A8-BF8F-9B47DAD6B21A}" name="Column2362"/>
    <tableColumn id="2363" xr3:uid="{14C64395-B6BC-4684-8711-86E7B4CA0BA8}" name="Column2363"/>
    <tableColumn id="2364" xr3:uid="{09F24F4F-2883-4506-825B-4BAA34CF3FC8}" name="Column2364"/>
    <tableColumn id="2365" xr3:uid="{F51A8A17-1F01-4C24-A2F9-5CD6599D4C0C}" name="Column2365"/>
    <tableColumn id="2366" xr3:uid="{4B063259-C8C4-4AC2-93C4-3CE1D37E54A3}" name="Column2366"/>
    <tableColumn id="2367" xr3:uid="{08784001-992D-4EA4-ACC7-A34457CA88FF}" name="Column2367"/>
    <tableColumn id="2368" xr3:uid="{627F5F95-3C55-42E7-AA59-BEDA3821E0CC}" name="Column2368"/>
    <tableColumn id="2369" xr3:uid="{6BD00F17-CE98-481C-ABBA-ADC91A3B19B5}" name="Column2369"/>
    <tableColumn id="2370" xr3:uid="{CB6A6D1E-BA53-4FEF-BD09-7F4E67FA4BB1}" name="Column2370"/>
    <tableColumn id="2371" xr3:uid="{ED265A14-8E0B-4975-8693-ADA61D434F38}" name="Column2371"/>
    <tableColumn id="2372" xr3:uid="{C4ADF426-1DCD-4F63-B1F4-BB0056E8BC6B}" name="Column2372"/>
    <tableColumn id="2373" xr3:uid="{C1F3EB0A-8FC1-4967-A741-22557C3278BB}" name="Column2373"/>
    <tableColumn id="2374" xr3:uid="{186F8043-05ED-4EC9-B04A-0C8519BF58B9}" name="Column2374"/>
    <tableColumn id="2375" xr3:uid="{E9F44266-4D81-486F-8657-4A973663DF70}" name="Column2375"/>
    <tableColumn id="2376" xr3:uid="{B99D9FC7-F15A-4CC1-BCE5-4DC096E0229F}" name="Column2376"/>
    <tableColumn id="2377" xr3:uid="{51063C2E-2873-414F-9603-59C3DA9D391B}" name="Column2377"/>
    <tableColumn id="2378" xr3:uid="{A549AE0A-FBFE-480C-895F-E8823E357E1A}" name="Column2378"/>
    <tableColumn id="2379" xr3:uid="{6C4A3D16-D00E-4F54-9965-E119E0F95205}" name="Column2379"/>
    <tableColumn id="2380" xr3:uid="{02019028-9A2F-48A4-9F25-BCBA165A77DD}" name="Column2380"/>
    <tableColumn id="2381" xr3:uid="{7D2D48C2-6C74-4731-A1BD-4184F78685BB}" name="Column2381"/>
    <tableColumn id="2382" xr3:uid="{A29C1D03-1AC3-444E-8D3F-16E7F8148327}" name="Column2382"/>
    <tableColumn id="2383" xr3:uid="{F9ACCC13-62D3-4916-8F62-CF4848BCB2ED}" name="Column2383"/>
    <tableColumn id="2384" xr3:uid="{63AE54FA-F0F1-4224-8ABE-8F4C21BF71CC}" name="Column2384"/>
    <tableColumn id="2385" xr3:uid="{49F6E32E-2155-4A52-9E93-0E6F63D89C52}" name="Column2385"/>
    <tableColumn id="2386" xr3:uid="{2D4A2231-604E-473C-8A06-3BE94F606746}" name="Column2386"/>
    <tableColumn id="2387" xr3:uid="{B23414E3-6B9C-47ED-A0E0-3458C41983D7}" name="Column2387"/>
    <tableColumn id="2388" xr3:uid="{A18E970F-8DB8-4929-ACB6-8A642ADB3464}" name="Column2388"/>
    <tableColumn id="2389" xr3:uid="{3DC358CB-AB67-4FA8-8734-6F23B8F79E30}" name="Column2389"/>
    <tableColumn id="2390" xr3:uid="{4125AA64-2F2D-4E31-9A3A-55BC7566A92C}" name="Column2390"/>
    <tableColumn id="2391" xr3:uid="{B061F837-A287-469E-B34A-E3C7198203D9}" name="Column2391"/>
    <tableColumn id="2392" xr3:uid="{9C4890F4-EE72-470F-A03B-ECCBD7D26AE2}" name="Column2392"/>
    <tableColumn id="2393" xr3:uid="{B0C661EE-BF11-491D-A09F-9DD175DA3441}" name="Column2393"/>
    <tableColumn id="2394" xr3:uid="{0A4A78C7-2B65-46A7-A63C-096A68F29B5C}" name="Column2394"/>
    <tableColumn id="2395" xr3:uid="{BAC5C02E-DF1A-4D2C-B572-A29CAD1AA0A7}" name="Column2395"/>
    <tableColumn id="2396" xr3:uid="{50B9CA39-035D-46EF-B538-05E3173E81FD}" name="Column2396"/>
    <tableColumn id="2397" xr3:uid="{48839A3D-9757-4E0F-8EC2-1F7F31831233}" name="Column2397"/>
    <tableColumn id="2398" xr3:uid="{EF7C478C-F54E-4B02-8D8D-A7448531AAC9}" name="Column2398"/>
    <tableColumn id="2399" xr3:uid="{C8841729-4B1A-4F77-B822-4432C97592E0}" name="Column2399"/>
    <tableColumn id="2400" xr3:uid="{AAACDF40-5860-4EB9-A8EE-5180A70F394F}" name="Column2400"/>
    <tableColumn id="2401" xr3:uid="{16F4BC82-072B-4DD1-BEDB-CEB1F95EFAFA}" name="Column2401"/>
    <tableColumn id="2402" xr3:uid="{156EE296-50DB-495A-AF74-E2EDEB4D3BD1}" name="Column2402"/>
    <tableColumn id="2403" xr3:uid="{A841EE68-71A3-4692-8FB4-7F8995D19E43}" name="Column2403"/>
    <tableColumn id="2404" xr3:uid="{F20D5F58-B8B5-4B64-A16B-3B68A944E9C9}" name="Column2404"/>
    <tableColumn id="2405" xr3:uid="{22381333-79F6-45D1-B655-EBD3DA9B97DA}" name="Column2405"/>
    <tableColumn id="2406" xr3:uid="{7DA418C8-BFAB-479D-906E-DBB431F9246B}" name="Column2406"/>
    <tableColumn id="2407" xr3:uid="{C80C5AA0-1C12-45FA-BF3E-CF17AE2C5E30}" name="Column2407"/>
    <tableColumn id="2408" xr3:uid="{CEE7B7F4-9411-415D-96C2-BDB3AB4CA62F}" name="Column2408"/>
    <tableColumn id="2409" xr3:uid="{043144BD-006D-4632-B6E7-3C8AD8165BA4}" name="Column2409"/>
    <tableColumn id="2410" xr3:uid="{5487A83C-89AA-4FB3-B500-33D8CCFB8968}" name="Column2410"/>
    <tableColumn id="2411" xr3:uid="{24643F76-3113-4A26-A651-1AF9EE349086}" name="Column2411"/>
    <tableColumn id="2412" xr3:uid="{CC94471A-E3C4-4B75-A9C9-38AA63E22189}" name="Column2412"/>
    <tableColumn id="2413" xr3:uid="{E621F583-8962-4972-B83C-5102077473C1}" name="Column2413"/>
    <tableColumn id="2414" xr3:uid="{16A098BE-2D66-41BA-A8D6-AADF253EF7B8}" name="Column2414"/>
    <tableColumn id="2415" xr3:uid="{784F9B34-0A17-4A7C-A331-F68F05791650}" name="Column2415"/>
    <tableColumn id="2416" xr3:uid="{D4D69332-FF5B-4CA0-830E-74E7B970ECE9}" name="Column2416"/>
    <tableColumn id="2417" xr3:uid="{C524596B-B1C7-479D-864A-C01944411FD6}" name="Column2417"/>
    <tableColumn id="2418" xr3:uid="{50444C02-1AC0-4F81-BD99-85D5104EF381}" name="Column2418"/>
    <tableColumn id="2419" xr3:uid="{B052CB9B-DD8C-4533-A8F0-AF780E95B016}" name="Column2419"/>
    <tableColumn id="2420" xr3:uid="{D6EC4A49-CBBC-4FFD-96C5-E0B1BCAEBA9E}" name="Column2420"/>
    <tableColumn id="2421" xr3:uid="{87B8B987-7F24-4F74-B7CD-142C09B3952A}" name="Column2421"/>
    <tableColumn id="2422" xr3:uid="{CDB7C41A-B573-408F-9747-D4C98F7A0F26}" name="Column2422"/>
    <tableColumn id="2423" xr3:uid="{21646090-23F4-4AA2-97A4-EA3977E4612A}" name="Column2423"/>
    <tableColumn id="2424" xr3:uid="{108F891E-8C10-4EDB-9629-3C66E12C2AE0}" name="Column2424"/>
    <tableColumn id="2425" xr3:uid="{6ABC85D4-5997-40A8-B369-0197EA1405C6}" name="Column2425"/>
    <tableColumn id="2426" xr3:uid="{EC2AB94B-7237-4F97-AC84-D45DD2D487C3}" name="Column2426"/>
    <tableColumn id="2427" xr3:uid="{15523B9D-D7B2-4F83-AF71-BFF9051EE69A}" name="Column2427"/>
    <tableColumn id="2428" xr3:uid="{914E5F46-E633-4801-B8A6-610D8CDFE86C}" name="Column2428"/>
    <tableColumn id="2429" xr3:uid="{C6A37DFD-0770-4877-A665-AA2B1F937C90}" name="Column2429"/>
    <tableColumn id="2430" xr3:uid="{9BE882F1-F281-49A8-9F46-EC790204CE1B}" name="Column2430"/>
    <tableColumn id="2431" xr3:uid="{EAC3335F-94E3-4289-82D8-DE1297DDA362}" name="Column2431"/>
    <tableColumn id="2432" xr3:uid="{EE4954DC-D118-4785-8D73-6A82FFC78211}" name="Column2432"/>
    <tableColumn id="2433" xr3:uid="{376C6CA7-E65D-48BB-AB0C-24FC83AB18C6}" name="Column2433"/>
    <tableColumn id="2434" xr3:uid="{A83DEDA1-EAEE-4836-9FBE-0E4DB69FC183}" name="Column2434"/>
    <tableColumn id="2435" xr3:uid="{6BEE16B4-847C-4954-A905-C06B2A977A0A}" name="Column2435"/>
    <tableColumn id="2436" xr3:uid="{095AD0B0-57D7-4F83-A726-DE64B160C49D}" name="Column2436"/>
    <tableColumn id="2437" xr3:uid="{5A5CF2FB-A4CB-4D3A-8F16-5B15E52AF899}" name="Column2437"/>
    <tableColumn id="2438" xr3:uid="{4E2563A6-3341-4314-AA5F-68B1FE91DDAB}" name="Column2438"/>
    <tableColumn id="2439" xr3:uid="{B327E34A-C50E-4A8C-9465-B6AD77E821F2}" name="Column2439"/>
    <tableColumn id="2440" xr3:uid="{C3AF2826-7D64-45E8-9C80-59D5D759E863}" name="Column2440"/>
    <tableColumn id="2441" xr3:uid="{646210D3-5978-4C5F-9EA4-669CF659FA33}" name="Column2441"/>
    <tableColumn id="2442" xr3:uid="{02640475-1009-4061-881F-4B6E656E1D0B}" name="Column2442"/>
    <tableColumn id="2443" xr3:uid="{4283424E-EB4F-4E2A-B22F-A0499BCD67B6}" name="Column2443"/>
    <tableColumn id="2444" xr3:uid="{AE07899D-FDDB-4B13-9F8F-24A959C632A9}" name="Column2444"/>
    <tableColumn id="2445" xr3:uid="{30A1FAF5-7821-4FB9-84FD-2619F952EC6D}" name="Column2445"/>
    <tableColumn id="2446" xr3:uid="{C4100934-446F-4C7D-BB8F-B7918E343F6C}" name="Column2446"/>
    <tableColumn id="2447" xr3:uid="{D9E73C21-65C8-44FF-B695-E485057C601A}" name="Column2447"/>
    <tableColumn id="2448" xr3:uid="{85000E48-2A33-48E1-806E-6A1D3FDF7648}" name="Column2448"/>
    <tableColumn id="2449" xr3:uid="{641D4B4E-1F93-4337-B83A-789918BCC4E1}" name="Column2449"/>
    <tableColumn id="2450" xr3:uid="{6B2FCD24-132A-4A21-A2D7-C4955037261C}" name="Column2450"/>
    <tableColumn id="2451" xr3:uid="{504BB7C6-16F7-46C3-8286-3761BB9973FA}" name="Column2451"/>
    <tableColumn id="2452" xr3:uid="{99967CA7-915F-4D07-95A9-7109E41A59F5}" name="Column2452"/>
    <tableColumn id="2453" xr3:uid="{CF535D04-63CD-4711-9F29-20A45A70E867}" name="Column2453"/>
    <tableColumn id="2454" xr3:uid="{315D454A-0C7C-49D8-BE96-2B5EEBBB8C9F}" name="Column2454"/>
    <tableColumn id="2455" xr3:uid="{2C9A85D5-8A0F-4027-A80B-65A6886B11D9}" name="Column2455"/>
    <tableColumn id="2456" xr3:uid="{14E93C29-C397-4699-9F59-783399EA5B52}" name="Column2456"/>
    <tableColumn id="2457" xr3:uid="{CE6ED242-98EC-42CB-84E2-695315D3AAB3}" name="Column2457"/>
    <tableColumn id="2458" xr3:uid="{05CAF658-BBE0-4D24-9027-4B62C3CA56F1}" name="Column2458"/>
    <tableColumn id="2459" xr3:uid="{ECA60A2A-8858-4A3B-8F22-943A5A53A993}" name="Column2459"/>
    <tableColumn id="2460" xr3:uid="{DF1EB432-1E5A-4373-94A6-652FC9B892C5}" name="Column2460"/>
    <tableColumn id="2461" xr3:uid="{D670BC2A-2B19-40E7-BC8E-1143C5D7CA8E}" name="Column2461"/>
    <tableColumn id="2462" xr3:uid="{5DC006BF-0779-4422-AFA4-542199ABAB92}" name="Column2462"/>
    <tableColumn id="2463" xr3:uid="{C29D38E3-FA66-4476-973B-D36CD83642E6}" name="Column2463"/>
    <tableColumn id="2464" xr3:uid="{2E862547-32E4-450A-94A4-1537E407B032}" name="Column2464"/>
    <tableColumn id="2465" xr3:uid="{614B09D1-3DA2-42F0-9A02-2F6C9A1F76AA}" name="Column2465"/>
    <tableColumn id="2466" xr3:uid="{33F6BBD2-B18B-49B3-B3DC-E6A622A9B38A}" name="Column2466"/>
    <tableColumn id="2467" xr3:uid="{93DB55F5-F14F-4A48-B05C-E615AA351053}" name="Column2467"/>
    <tableColumn id="2468" xr3:uid="{7730954F-1F58-418B-B2BC-2D693EA6FFC6}" name="Column2468"/>
    <tableColumn id="2469" xr3:uid="{4F3142B6-5CA0-49C4-BB8C-7B612A9E10A8}" name="Column2469"/>
    <tableColumn id="2470" xr3:uid="{81757FE3-EB62-4CA4-B3CF-039F2AB838FF}" name="Column2470"/>
    <tableColumn id="2471" xr3:uid="{1E7061B8-6424-42E9-8318-E192C7CF41C1}" name="Column2471"/>
    <tableColumn id="2472" xr3:uid="{F442A4FB-05A0-42B5-946E-E5F99B607DEC}" name="Column2472"/>
    <tableColumn id="2473" xr3:uid="{A4E2915C-3EDD-4D5C-B6BC-F8D5742F9CA6}" name="Column2473"/>
    <tableColumn id="2474" xr3:uid="{76D06754-0B64-4208-B8AA-32F322197AED}" name="Column2474"/>
    <tableColumn id="2475" xr3:uid="{D1C58499-9F2C-455D-97F9-1908468B03BD}" name="Column2475"/>
    <tableColumn id="2476" xr3:uid="{428086B7-62F9-4272-A114-880BCC086966}" name="Column2476"/>
    <tableColumn id="2477" xr3:uid="{53A67507-F249-44A5-B8D1-3820CD82C0F3}" name="Column2477"/>
    <tableColumn id="2478" xr3:uid="{23BC8F14-9F00-4836-8C64-3C884029946D}" name="Column2478"/>
    <tableColumn id="2479" xr3:uid="{9F0C9D2D-BEFD-463A-AF2D-64BB2F503D8C}" name="Column2479"/>
    <tableColumn id="2480" xr3:uid="{B8D3C406-4C12-401A-847A-C7C0FC050676}" name="Column2480"/>
    <tableColumn id="2481" xr3:uid="{96711982-F833-414F-A89A-81C917CB787B}" name="Column2481"/>
    <tableColumn id="2482" xr3:uid="{EEB33EED-2CD7-42CF-BEDE-F7B11229EEA4}" name="Column2482"/>
    <tableColumn id="2483" xr3:uid="{B3C042DC-7E85-4784-B54B-85BF293C2D18}" name="Column2483"/>
    <tableColumn id="2484" xr3:uid="{F6983917-CE97-4F20-9B82-E653B7475C9B}" name="Column2484"/>
    <tableColumn id="2485" xr3:uid="{C8797A98-C10A-45E4-A88C-04562F2BFCA3}" name="Column2485"/>
    <tableColumn id="2486" xr3:uid="{87E3AC2E-B546-4E6B-BC34-663189A60D7A}" name="Column2486"/>
    <tableColumn id="2487" xr3:uid="{B9F5D848-B0A5-432F-A2E3-6A813755B464}" name="Column2487"/>
    <tableColumn id="2488" xr3:uid="{D87B5662-1372-4AFD-90F4-7CA7E3ABCB32}" name="Column2488"/>
    <tableColumn id="2489" xr3:uid="{EBFEA196-24A0-44F8-842C-8433D1C8D3D9}" name="Column2489"/>
    <tableColumn id="2490" xr3:uid="{E33088DA-7EC5-459D-9D75-60795A7755A1}" name="Column2490"/>
    <tableColumn id="2491" xr3:uid="{AB06F019-7B8F-474A-BA44-636C66410983}" name="Column2491"/>
    <tableColumn id="2492" xr3:uid="{61BB2127-8AC5-4430-A91F-6C80A594F650}" name="Column2492"/>
    <tableColumn id="2493" xr3:uid="{7AEC1D78-075C-4C47-B891-F6B7D4DB4872}" name="Column2493"/>
    <tableColumn id="2494" xr3:uid="{AC07E4C7-E808-4266-B59D-C0437C0D684A}" name="Column2494"/>
    <tableColumn id="2495" xr3:uid="{E4E830A9-3AFD-4DE8-A132-D2CE5F9BF732}" name="Column2495"/>
    <tableColumn id="2496" xr3:uid="{CB1CEC2A-A956-4CF9-BD95-577D858BC5B7}" name="Column2496"/>
    <tableColumn id="2497" xr3:uid="{3B0EFB8B-FF61-41B8-BC0F-FC2FBAE89CAF}" name="Column2497"/>
    <tableColumn id="2498" xr3:uid="{89496020-8070-4C18-B81E-7C56F7BADA25}" name="Column2498"/>
    <tableColumn id="2499" xr3:uid="{1F76453E-8C7C-4CA7-ACB2-DDAC32074744}" name="Column2499"/>
    <tableColumn id="2500" xr3:uid="{479A7381-27C7-4874-9918-517D495C328B}" name="Column2500"/>
    <tableColumn id="2501" xr3:uid="{E942D4EB-CEBC-4E4C-B7B1-D29C32B6F463}" name="Column2501"/>
    <tableColumn id="2502" xr3:uid="{593A5C9E-7D43-4076-B75B-6880EA8E1B54}" name="Column2502"/>
    <tableColumn id="2503" xr3:uid="{FAF38018-7075-4174-A173-33674AB21F2E}" name="Column2503"/>
    <tableColumn id="2504" xr3:uid="{ED430042-B30D-42F5-9303-58191BB40E07}" name="Column2504"/>
    <tableColumn id="2505" xr3:uid="{BD73D3CD-0882-4C44-8246-AC54B03510E9}" name="Column2505"/>
    <tableColumn id="2506" xr3:uid="{6C2B02F4-EFD8-4547-887D-7BFD2FA7D318}" name="Column2506"/>
    <tableColumn id="2507" xr3:uid="{01458821-8936-47BD-BB14-DC8D928E524F}" name="Column2507"/>
    <tableColumn id="2508" xr3:uid="{25A09F28-A1FF-430F-A42E-D7531C4B1BE6}" name="Column2508"/>
    <tableColumn id="2509" xr3:uid="{6A69A7AF-7AE4-462D-8582-394799134390}" name="Column2509"/>
    <tableColumn id="2510" xr3:uid="{8E80F79B-7B9F-4D1C-9AAC-97453D8336B9}" name="Column2510"/>
    <tableColumn id="2511" xr3:uid="{6A3069B6-9240-4EBD-8CAD-167F7FC95C3F}" name="Column2511"/>
    <tableColumn id="2512" xr3:uid="{2DD01D7B-2EB2-430E-8187-7F0894D37394}" name="Column2512"/>
    <tableColumn id="2513" xr3:uid="{3147A5D1-37BC-46F2-9FB7-5374A3A21587}" name="Column2513"/>
    <tableColumn id="2514" xr3:uid="{6C89EAB0-2ECC-4239-8E7E-CBD77849A46A}" name="Column2514"/>
    <tableColumn id="2515" xr3:uid="{701804A8-C710-40C6-B709-370FC7DD8353}" name="Column2515"/>
    <tableColumn id="2516" xr3:uid="{1E539676-D10F-4859-9984-934F5E9FA72E}" name="Column2516"/>
    <tableColumn id="2517" xr3:uid="{386B0B9D-447C-488C-863D-DF4DE612D111}" name="Column2517"/>
    <tableColumn id="2518" xr3:uid="{66D95BFD-8617-40ED-A265-F5AA6FF0B7B7}" name="Column2518"/>
    <tableColumn id="2519" xr3:uid="{28A611AB-D445-49A5-8891-6B61DA15A401}" name="Column2519"/>
    <tableColumn id="2520" xr3:uid="{38D68649-C06F-4609-9D68-576D9C776283}" name="Column2520"/>
    <tableColumn id="2521" xr3:uid="{487AFB8A-4F9F-44FA-AB9D-5A97DC0BD778}" name="Column2521"/>
    <tableColumn id="2522" xr3:uid="{5202E986-E8F1-4864-8C28-1B9F86A7FBC8}" name="Column2522"/>
    <tableColumn id="2523" xr3:uid="{5F205644-9BDD-42D3-A6C9-D1E5A315DE66}" name="Column2523"/>
    <tableColumn id="2524" xr3:uid="{9EEB1229-822A-4C01-B9CA-8C2831C2F831}" name="Column2524"/>
    <tableColumn id="2525" xr3:uid="{27902E14-EA3E-447B-AC53-200180055CCD}" name="Column2525"/>
    <tableColumn id="2526" xr3:uid="{04C575FA-28A8-460E-842A-D91C4C52AF71}" name="Column2526"/>
    <tableColumn id="2527" xr3:uid="{81FCEE4C-7DFD-4D27-B5AD-1ED66466D413}" name="Column2527"/>
    <tableColumn id="2528" xr3:uid="{89D4007A-82B4-47E6-8EE2-8C1C2B8F64E9}" name="Column2528"/>
    <tableColumn id="2529" xr3:uid="{C2592049-7DD6-422F-8A79-8C3A72D6D6A9}" name="Column2529"/>
    <tableColumn id="2530" xr3:uid="{520D6F88-5F80-40A5-B5BD-86C0F34C32E2}" name="Column2530"/>
    <tableColumn id="2531" xr3:uid="{C64A99CD-AF47-4B3E-A58E-CE5AED564A84}" name="Column2531"/>
    <tableColumn id="2532" xr3:uid="{4E22268C-FD3C-4153-B1D7-4C220FBF8FFB}" name="Column2532"/>
    <tableColumn id="2533" xr3:uid="{4042BC5B-6A0E-45EE-A69A-B8D66E47C3C6}" name="Column2533"/>
    <tableColumn id="2534" xr3:uid="{CC4D026C-44FA-426C-946A-A8E2677305E8}" name="Column2534"/>
    <tableColumn id="2535" xr3:uid="{09DE04EF-C971-4FFD-85C3-96B72D2B7574}" name="Column2535"/>
    <tableColumn id="2536" xr3:uid="{A58069D8-2818-4617-AB4A-011316D42AA8}" name="Column2536"/>
    <tableColumn id="2537" xr3:uid="{40CC4990-1EBD-4E12-A0F9-832165CD7E90}" name="Column2537"/>
    <tableColumn id="2538" xr3:uid="{3E3819F5-3AF4-4017-AC25-1BFC6FFC0A48}" name="Column2538"/>
    <tableColumn id="2539" xr3:uid="{40FC50E4-522C-4155-80D2-9C9DD95FA8AD}" name="Column2539"/>
    <tableColumn id="2540" xr3:uid="{FB7EF95E-027D-459F-B006-7B7DBA81A32E}" name="Column2540"/>
    <tableColumn id="2541" xr3:uid="{4DCF4106-43D3-4E8C-95DB-59F7AB8DB2D0}" name="Column2541"/>
    <tableColumn id="2542" xr3:uid="{7B1186CD-F6EA-4237-8068-7E914C2C9E00}" name="Column2542"/>
    <tableColumn id="2543" xr3:uid="{9E2859BC-7F8F-4C6A-86BA-CC82168331F6}" name="Column2543"/>
    <tableColumn id="2544" xr3:uid="{84B4FBDC-6A7C-45E9-8ADA-AC4DFE2C6911}" name="Column2544"/>
    <tableColumn id="2545" xr3:uid="{79D35FE9-0501-4E69-A30A-A6B797973633}" name="Column2545"/>
    <tableColumn id="2546" xr3:uid="{69F1DDD9-9E7B-4FA0-A233-3D0F4386EBFF}" name="Column2546"/>
    <tableColumn id="2547" xr3:uid="{56A83665-726B-418B-AACD-ADBDC51DDE12}" name="Column2547"/>
    <tableColumn id="2548" xr3:uid="{B3642777-7B63-4F0B-9E43-A1D9F54D53BC}" name="Column2548"/>
    <tableColumn id="2549" xr3:uid="{9166D9FF-7BA1-451B-843C-5102E17186E0}" name="Column2549"/>
    <tableColumn id="2550" xr3:uid="{931E7EED-25DF-4A2F-881C-50B41E8DEDDC}" name="Column2550"/>
    <tableColumn id="2551" xr3:uid="{D4491EF5-FF1C-4815-9073-41AB03FCDB7E}" name="Column2551"/>
    <tableColumn id="2552" xr3:uid="{5EB3A7DC-882E-4512-9D5E-BE830C106E42}" name="Column2552"/>
    <tableColumn id="2553" xr3:uid="{34948ABB-C747-4850-B2B4-BDA89DA1125C}" name="Column2553"/>
    <tableColumn id="2554" xr3:uid="{87A1CCC4-D382-4DDB-97CD-09206FE4DD56}" name="Column2554"/>
    <tableColumn id="2555" xr3:uid="{669E7652-277A-463C-94F4-3C02501B79AC}" name="Column2555"/>
    <tableColumn id="2556" xr3:uid="{9CFC47CB-46EA-4AD7-88F0-BF5C6542BDA9}" name="Column2556"/>
    <tableColumn id="2557" xr3:uid="{8F0A2794-ED57-4474-9144-D7E7A0FBD5C3}" name="Column2557"/>
    <tableColumn id="2558" xr3:uid="{97452470-0D8A-4893-BFDB-4DE776D976C9}" name="Column2558"/>
    <tableColumn id="2559" xr3:uid="{E3E3B939-74A4-4BFF-B7A6-59118DBE9BAA}" name="Column2559"/>
    <tableColumn id="2560" xr3:uid="{6FEE24DF-CE5B-43D8-A78D-0A2AEE63880F}" name="Column2560"/>
    <tableColumn id="2561" xr3:uid="{FE817AED-1102-4039-ABDE-DE5458D5A643}" name="Column2561"/>
    <tableColumn id="2562" xr3:uid="{F39695DA-BCC3-44F6-8932-2DA6FB09A3CF}" name="Column2562"/>
    <tableColumn id="2563" xr3:uid="{7ED5AF34-3F1C-4C0A-8ACA-89C9B948B132}" name="Column2563"/>
    <tableColumn id="2564" xr3:uid="{FB4DB195-BE0D-42F8-BB8D-6BB88DC45940}" name="Column2564"/>
    <tableColumn id="2565" xr3:uid="{D906BD2A-0068-4695-9B8E-DC25BEDEC898}" name="Column2565"/>
    <tableColumn id="2566" xr3:uid="{8A4A6040-C1C6-42BC-9695-3DA2CC7A164A}" name="Column2566"/>
    <tableColumn id="2567" xr3:uid="{3CA5FD25-F437-4C31-9E26-BF69D4008744}" name="Column2567"/>
    <tableColumn id="2568" xr3:uid="{468B0DEE-2C4D-4B1C-ADAC-26188E767A3B}" name="Column2568"/>
    <tableColumn id="2569" xr3:uid="{335A85E8-3665-4A04-8957-BD60BBD3DA6F}" name="Column2569"/>
    <tableColumn id="2570" xr3:uid="{1633EC2C-3494-4C0E-BD1D-CF2383BFF253}" name="Column2570"/>
    <tableColumn id="2571" xr3:uid="{87CA9ACC-8371-41A7-953C-B02998A3DF58}" name="Column2571"/>
    <tableColumn id="2572" xr3:uid="{C5127722-13C7-4032-B2EC-0C6E11306B04}" name="Column2572"/>
    <tableColumn id="2573" xr3:uid="{64E4EA1A-3ECA-4782-96F9-5258C9F23896}" name="Column2573"/>
    <tableColumn id="2574" xr3:uid="{AE98296D-CD70-4E7B-B688-4373A5BD9431}" name="Column2574"/>
    <tableColumn id="2575" xr3:uid="{84552762-F7E2-47E8-94D2-437BFC8EF245}" name="Column2575"/>
    <tableColumn id="2576" xr3:uid="{F04247CA-1EA8-46BA-ACEC-CD9F42E434D3}" name="Column2576"/>
    <tableColumn id="2577" xr3:uid="{9AD150FE-C9AD-4D68-9F8B-DE1388E3C033}" name="Column2577"/>
    <tableColumn id="2578" xr3:uid="{40F4FFF9-8EB2-495F-9855-76769EE6855F}" name="Column2578"/>
    <tableColumn id="2579" xr3:uid="{C532816F-A818-4204-B00E-5A0B9A0A6991}" name="Column2579"/>
    <tableColumn id="2580" xr3:uid="{9E50D1AB-BE8F-403D-96F1-70D0865232DD}" name="Column2580"/>
    <tableColumn id="2581" xr3:uid="{7A2FF0DF-31EA-4AF2-9C8F-A39E3CB8962F}" name="Column2581"/>
    <tableColumn id="2582" xr3:uid="{AE19E198-DF96-49D7-95F9-55AA6AD92FDC}" name="Column2582"/>
    <tableColumn id="2583" xr3:uid="{EF1C0603-F7AE-4C9F-812E-30135189E9F2}" name="Column2583"/>
    <tableColumn id="2584" xr3:uid="{F4B19F7F-DDCA-49F3-891D-010F694162A9}" name="Column2584"/>
    <tableColumn id="2585" xr3:uid="{654E911B-9CC5-4E26-874C-DB1394832EDE}" name="Column2585"/>
    <tableColumn id="2586" xr3:uid="{E6431489-09F5-47F8-883B-7E0DAEE4D38A}" name="Column2586"/>
    <tableColumn id="2587" xr3:uid="{44543319-0B2A-4C56-9266-E00D04A1B548}" name="Column2587"/>
    <tableColumn id="2588" xr3:uid="{357E1A66-7FCA-453F-A854-062AF1C85EE4}" name="Column2588"/>
    <tableColumn id="2589" xr3:uid="{475FF777-BAFA-4E7F-87A9-2712A24C8C93}" name="Column2589"/>
    <tableColumn id="2590" xr3:uid="{777695DF-0CA0-4B82-BC53-D68D1D081B00}" name="Column2590"/>
    <tableColumn id="2591" xr3:uid="{0C3709B6-1CA0-465A-8346-E7D7097B77BC}" name="Column2591"/>
    <tableColumn id="2592" xr3:uid="{BC0563D5-9F61-4667-93C3-B4342C3AD7B8}" name="Column2592"/>
    <tableColumn id="2593" xr3:uid="{D9BE7911-395F-4529-B936-2DC3D86D35EA}" name="Column2593"/>
    <tableColumn id="2594" xr3:uid="{1ABCB69A-7741-4CDA-96CB-C036E95D4597}" name="Column2594"/>
    <tableColumn id="2595" xr3:uid="{2CD64277-952C-4E82-B986-31B1923D53DF}" name="Column2595"/>
    <tableColumn id="2596" xr3:uid="{7A9956C3-36CF-4513-BFD7-956680DE4C90}" name="Column2596"/>
    <tableColumn id="2597" xr3:uid="{B01D2C7B-767B-4BAD-9F12-66E3BEA1794C}" name="Column2597"/>
    <tableColumn id="2598" xr3:uid="{0480637C-392F-44B8-9223-C1C9C5523AE2}" name="Column2598"/>
    <tableColumn id="2599" xr3:uid="{4172EEC3-0787-4B26-9ED2-66DA647011AE}" name="Column2599"/>
    <tableColumn id="2600" xr3:uid="{88C2659A-838A-4F00-B6AA-DEFD26A7F548}" name="Column2600"/>
    <tableColumn id="2601" xr3:uid="{05166C9A-CD48-4098-AD53-8C3C6BAE3CEC}" name="Column2601"/>
    <tableColumn id="2602" xr3:uid="{867CE2D5-812F-40B8-9BEB-0B8AA277CBB1}" name="Column2602"/>
    <tableColumn id="2603" xr3:uid="{D4376462-1526-462B-ADEB-BC2E28BE470E}" name="Column2603"/>
    <tableColumn id="2604" xr3:uid="{CB993353-E254-4F62-8A52-64D0B8FFBC6B}" name="Column2604"/>
    <tableColumn id="2605" xr3:uid="{38D73BD5-64EB-4417-A9C3-6869AE8819C7}" name="Column2605"/>
    <tableColumn id="2606" xr3:uid="{931806E9-9E00-45CF-8B63-049D9106DD78}" name="Column2606"/>
    <tableColumn id="2607" xr3:uid="{4A2B2733-4126-4FAE-890F-DF5C3BF9F1CD}" name="Column2607"/>
    <tableColumn id="2608" xr3:uid="{CFB1C818-95E5-4754-A29F-06E9692C2850}" name="Column2608"/>
    <tableColumn id="2609" xr3:uid="{77B05498-B70A-4F1C-968A-77447E026D86}" name="Column2609"/>
    <tableColumn id="2610" xr3:uid="{D5542281-FD80-40C5-BB76-AEBAC82041BE}" name="Column2610"/>
    <tableColumn id="2611" xr3:uid="{826F771F-0640-41B0-85E0-FD3F0A645DF0}" name="Column2611"/>
    <tableColumn id="2612" xr3:uid="{B7E47660-3322-481C-BEBF-82B389E35315}" name="Column2612"/>
    <tableColumn id="2613" xr3:uid="{3B0B19EF-0E14-487B-BD68-A58AA8A5482D}" name="Column2613"/>
    <tableColumn id="2614" xr3:uid="{16A8DC2D-4C4F-4D91-9972-1516809F6E89}" name="Column2614"/>
    <tableColumn id="2615" xr3:uid="{B7479071-9252-49A3-BF10-B8D9EE57F536}" name="Column2615"/>
    <tableColumn id="2616" xr3:uid="{0168DC31-319B-4986-8904-0715CCF15ACE}" name="Column2616"/>
    <tableColumn id="2617" xr3:uid="{C78647D3-3DDB-4EAD-AF4E-B208615AE066}" name="Column2617"/>
    <tableColumn id="2618" xr3:uid="{99BFB770-EA8A-4C08-B48B-4F5BAF1A023E}" name="Column2618"/>
    <tableColumn id="2619" xr3:uid="{EA1C89AA-1613-41BD-B247-F826B2BC5533}" name="Column2619"/>
    <tableColumn id="2620" xr3:uid="{70C369F4-BDDF-44AD-82E2-019947A01907}" name="Column2620"/>
    <tableColumn id="2621" xr3:uid="{348C9E8D-5B4F-4375-A8E4-AA7C7A5268CC}" name="Column2621"/>
    <tableColumn id="2622" xr3:uid="{FD80476B-87C9-4D1E-B6D4-BD36BE2AD793}" name="Column2622"/>
    <tableColumn id="2623" xr3:uid="{3A5FC6D4-DD4A-4E0C-ABB4-08B28DE3FDBA}" name="Column2623"/>
    <tableColumn id="2624" xr3:uid="{8AA3B889-4279-4E47-874A-B83D12A5BE34}" name="Column2624"/>
    <tableColumn id="2625" xr3:uid="{7B575307-B627-4300-9EFB-D0694FFCE33B}" name="Column2625"/>
    <tableColumn id="2626" xr3:uid="{89CB127B-B380-43DA-8267-4A53CFB593BD}" name="Column2626"/>
    <tableColumn id="2627" xr3:uid="{6B557B0F-34CD-43FE-8296-8EDF79E2D24F}" name="Column2627"/>
    <tableColumn id="2628" xr3:uid="{485AE0FA-46C1-4ACA-B910-4563B657D17E}" name="Column2628"/>
    <tableColumn id="2629" xr3:uid="{0106A0EF-A16F-40F8-B9E2-64A35CB618B4}" name="Column2629"/>
    <tableColumn id="2630" xr3:uid="{7014160F-BBDF-47B0-B319-38703C4E3DCC}" name="Column2630"/>
    <tableColumn id="2631" xr3:uid="{1A382EF7-2646-4560-8379-46D4F30777E9}" name="Column2631"/>
    <tableColumn id="2632" xr3:uid="{A76ECC1F-DBD7-4070-9B43-F3496A96025C}" name="Column2632"/>
    <tableColumn id="2633" xr3:uid="{6C12E138-6ADA-42D7-A431-047D7D91D08F}" name="Column2633"/>
    <tableColumn id="2634" xr3:uid="{75937471-2991-469C-97AB-DC7B123E521F}" name="Column2634"/>
    <tableColumn id="2635" xr3:uid="{8252A920-8222-4EE7-A797-285689D27749}" name="Column2635"/>
    <tableColumn id="2636" xr3:uid="{A494C2D2-30BF-45F2-9255-F56065FD6ADF}" name="Column2636"/>
    <tableColumn id="2637" xr3:uid="{24787EC1-21C5-4C7D-8013-11D1D726ED84}" name="Column2637"/>
    <tableColumn id="2638" xr3:uid="{DDAA0CC1-F6EA-46BC-8B34-C7C75107A721}" name="Column2638"/>
    <tableColumn id="2639" xr3:uid="{F1EB5012-98ED-415B-AC83-E2B41D000C78}" name="Column2639"/>
    <tableColumn id="2640" xr3:uid="{66C5C96B-D5AB-4368-98ED-45D5581BBFA1}" name="Column2640"/>
    <tableColumn id="2641" xr3:uid="{2B6FD76B-9DF0-4003-AEF0-EF89DD2E329E}" name="Column2641"/>
    <tableColumn id="2642" xr3:uid="{11212C25-C018-44DF-B41C-6FB8A3B74EA8}" name="Column2642"/>
    <tableColumn id="2643" xr3:uid="{4319E72A-95C3-42FD-8E94-D7F8210F2866}" name="Column2643"/>
    <tableColumn id="2644" xr3:uid="{8A56FA8F-08F8-40E8-BA3E-3D8EF082B0A1}" name="Column2644"/>
    <tableColumn id="2645" xr3:uid="{33135D29-FA0C-4F7F-80DB-857533EC8BD2}" name="Column2645"/>
    <tableColumn id="2646" xr3:uid="{4E62E1A4-6714-4718-B786-DDFFFE2FFABC}" name="Column2646"/>
    <tableColumn id="2647" xr3:uid="{939BCCDD-44B7-45FD-8BDC-5CA405B0D73C}" name="Column2647"/>
    <tableColumn id="2648" xr3:uid="{236E43A2-D473-458C-9A9F-3EEE3E754D21}" name="Column2648"/>
    <tableColumn id="2649" xr3:uid="{463C56F3-879C-4F09-B9F6-A90C21B76C3D}" name="Column2649"/>
    <tableColumn id="2650" xr3:uid="{9098EFED-0430-472E-9673-91BC8909F8FB}" name="Column2650"/>
    <tableColumn id="2651" xr3:uid="{116B0999-F165-4EF4-811D-ED161CF55981}" name="Column2651"/>
    <tableColumn id="2652" xr3:uid="{254CF80B-B213-40AC-93C1-1CB79955DAA5}" name="Column2652"/>
    <tableColumn id="2653" xr3:uid="{43D35A8F-8371-4EF1-B22D-A7FD65975861}" name="Column2653"/>
    <tableColumn id="2654" xr3:uid="{DC3E2DF7-4225-4CE6-80FF-09C61AD97082}" name="Column2654"/>
    <tableColumn id="2655" xr3:uid="{9493C640-A372-46A1-BEDF-9AB67A1DA36D}" name="Column2655"/>
    <tableColumn id="2656" xr3:uid="{2E8ECA44-BB35-403F-A869-5ACFA4C52D6F}" name="Column2656"/>
    <tableColumn id="2657" xr3:uid="{6F489B3A-9085-4775-B8B7-D5CFFB70B3B4}" name="Column2657"/>
    <tableColumn id="2658" xr3:uid="{3903A844-16CB-4FB1-B3DC-1AB2919B345F}" name="Column2658"/>
    <tableColumn id="2659" xr3:uid="{706536B4-D22D-4073-AEF3-C8866B2810A1}" name="Column2659"/>
    <tableColumn id="2660" xr3:uid="{FF152F61-3083-4FA6-AD72-B1911ABA222E}" name="Column2660"/>
    <tableColumn id="2661" xr3:uid="{3DABA842-4D0C-46C0-A908-FFD0C2C2A7DB}" name="Column2661"/>
    <tableColumn id="2662" xr3:uid="{3078CB30-1332-44F1-B9EE-BEBB83A0718E}" name="Column2662"/>
    <tableColumn id="2663" xr3:uid="{7B8D5062-B87D-49E3-82F6-9C74EB6F8A18}" name="Column2663"/>
    <tableColumn id="2664" xr3:uid="{F8C6979B-5F5F-4AF2-9297-635902714EE4}" name="Column2664"/>
    <tableColumn id="2665" xr3:uid="{60626762-E7EE-48AC-98A1-5C756E1ACFCC}" name="Column2665"/>
    <tableColumn id="2666" xr3:uid="{FB512730-118B-4094-9560-834783C001BC}" name="Column2666"/>
    <tableColumn id="2667" xr3:uid="{FE67926E-AB9A-4E7C-9534-B6F5A6747883}" name="Column2667"/>
    <tableColumn id="2668" xr3:uid="{B438472E-C8E3-4814-BD36-19AF6D3575FA}" name="Column2668"/>
    <tableColumn id="2669" xr3:uid="{2BB63106-FFE2-42C8-8E2E-A4BA56626406}" name="Column2669"/>
    <tableColumn id="2670" xr3:uid="{F06933FA-92C2-40B0-8E24-818B849CF407}" name="Column2670"/>
    <tableColumn id="2671" xr3:uid="{5F9D7ADF-AC81-49A1-A509-8ABB51690BA0}" name="Column2671"/>
    <tableColumn id="2672" xr3:uid="{EDF4D10C-2F8A-4B4F-AA5B-5DAEBC434122}" name="Column2672"/>
    <tableColumn id="2673" xr3:uid="{8767BFE6-571A-472E-8F06-61FD33C3C5FF}" name="Column2673"/>
    <tableColumn id="2674" xr3:uid="{D21BACB5-F16B-4459-9E79-BF6A083C2338}" name="Column2674"/>
    <tableColumn id="2675" xr3:uid="{F4A8A35A-155E-440E-96CA-277A92D50511}" name="Column2675"/>
    <tableColumn id="2676" xr3:uid="{2144DF79-9F87-4294-AB8F-3DD38776C6D0}" name="Column2676"/>
    <tableColumn id="2677" xr3:uid="{0D839299-8C46-4FB0-8836-C5B986599145}" name="Column2677"/>
    <tableColumn id="2678" xr3:uid="{361016D5-9217-4AC7-94D7-5D4EBE107216}" name="Column2678"/>
    <tableColumn id="2679" xr3:uid="{0AD5DAFA-BDB7-4E6D-A265-6D7B7A2EB916}" name="Column2679"/>
    <tableColumn id="2680" xr3:uid="{C5183856-5DFF-4B37-B9BC-AE7BC1C4C299}" name="Column2680"/>
    <tableColumn id="2681" xr3:uid="{3363C94A-B74D-4ACF-8F7F-CD923C95F64A}" name="Column2681"/>
    <tableColumn id="2682" xr3:uid="{A4A5751A-4262-4649-8D95-4570725B4426}" name="Column2682"/>
    <tableColumn id="2683" xr3:uid="{260AAA17-3E27-4C7D-B3C4-214B8ED51700}" name="Column2683"/>
    <tableColumn id="2684" xr3:uid="{945BD6CC-4090-4DA1-8EA8-14A4E1792C7E}" name="Column2684"/>
    <tableColumn id="2685" xr3:uid="{3394E9F3-704C-4917-ABA5-A0D30C1FFE21}" name="Column2685"/>
    <tableColumn id="2686" xr3:uid="{FA0D288D-E11E-4BCE-BAF3-1F056D99E250}" name="Column2686"/>
    <tableColumn id="2687" xr3:uid="{1D795976-779D-480E-B2E4-1FEB74885685}" name="Column2687"/>
    <tableColumn id="2688" xr3:uid="{1D08859C-38C7-45EC-997F-1AD4D243AE66}" name="Column2688"/>
    <tableColumn id="2689" xr3:uid="{E0E407D5-1423-4756-8655-3E8CB2F5CB29}" name="Column2689"/>
    <tableColumn id="2690" xr3:uid="{DBE896B5-66B8-4A0A-8A1C-20CA98BE4644}" name="Column2690"/>
    <tableColumn id="2691" xr3:uid="{E4BA2F07-698C-4FD3-82EF-8E5F81F6466A}" name="Column2691"/>
    <tableColumn id="2692" xr3:uid="{1BD0679E-760B-4546-BE86-CA0F11BC2618}" name="Column2692"/>
    <tableColumn id="2693" xr3:uid="{B471E455-75BB-4CC7-B090-A8DFE15B45BE}" name="Column2693"/>
    <tableColumn id="2694" xr3:uid="{D6C22644-67BE-4327-80C7-CBEA435E5B9C}" name="Column2694"/>
    <tableColumn id="2695" xr3:uid="{04F6CF89-5770-46D8-B0E3-4EA1A6BCB948}" name="Column2695"/>
    <tableColumn id="2696" xr3:uid="{0D29185E-36EA-4032-BF8A-1D40AB21970C}" name="Column2696"/>
    <tableColumn id="2697" xr3:uid="{E6822F24-9BF1-40AE-82BF-06D962F4D718}" name="Column2697"/>
    <tableColumn id="2698" xr3:uid="{4755DCE2-ED28-42A3-A6CB-5C0ABB742DBD}" name="Column2698"/>
    <tableColumn id="2699" xr3:uid="{D6783D00-CECB-4B7D-B838-CA3C1E154F61}" name="Column2699"/>
    <tableColumn id="2700" xr3:uid="{26BED18C-02D4-4133-AB90-340875C20775}" name="Column2700"/>
    <tableColumn id="2701" xr3:uid="{8B6EC8B2-CC09-4465-8870-89734BA3CD41}" name="Column2701"/>
    <tableColumn id="2702" xr3:uid="{611DE9DC-1F78-495D-B2EC-BCEF383446EA}" name="Column2702"/>
    <tableColumn id="2703" xr3:uid="{FAD329C8-F737-43DE-AF7F-2FAD0E08C6B8}" name="Column2703"/>
    <tableColumn id="2704" xr3:uid="{7C247716-442D-46AA-82BC-D187435E931D}" name="Column2704"/>
    <tableColumn id="2705" xr3:uid="{EBBE5591-8ABA-4826-89E6-63BF7B0C146B}" name="Column2705"/>
    <tableColumn id="2706" xr3:uid="{15746B44-4DE9-4201-AC1B-620BB74832C9}" name="Column2706"/>
    <tableColumn id="2707" xr3:uid="{3C3D8124-D7F0-475E-9095-6F570B86AC12}" name="Column2707"/>
    <tableColumn id="2708" xr3:uid="{BD6E9823-2BFD-44B9-996D-95D4E7E49BB3}" name="Column2708"/>
    <tableColumn id="2709" xr3:uid="{D424CEA6-2DCD-4B0D-A9B0-8630EA6A32B8}" name="Column2709"/>
    <tableColumn id="2710" xr3:uid="{26FF328E-195A-4606-B99A-DEAED7B2B9A3}" name="Column2710"/>
    <tableColumn id="2711" xr3:uid="{603D138A-4605-4F92-9D85-0E9610DF9C54}" name="Column2711"/>
    <tableColumn id="2712" xr3:uid="{1A9BF465-99A7-45DF-BE78-F1F695AB56DD}" name="Column2712"/>
    <tableColumn id="2713" xr3:uid="{BFE2B31C-16AF-4554-9F4C-1657B7342AE9}" name="Column2713"/>
    <tableColumn id="2714" xr3:uid="{8084E3B4-4A82-422E-9483-0B42A82AD47B}" name="Column2714"/>
    <tableColumn id="2715" xr3:uid="{70BD1DEF-5548-4FC4-8DF6-FFA65153378B}" name="Column2715"/>
    <tableColumn id="2716" xr3:uid="{144B1578-9653-45D1-991B-CE67536E9F49}" name="Column2716"/>
    <tableColumn id="2717" xr3:uid="{CAE016DD-87EE-4952-BB57-8EE1BA3FF335}" name="Column2717"/>
    <tableColumn id="2718" xr3:uid="{A062D817-4A2D-4015-85CE-F89808977C82}" name="Column2718"/>
    <tableColumn id="2719" xr3:uid="{0A86E718-DC91-4935-A426-80071038F0BC}" name="Column2719"/>
    <tableColumn id="2720" xr3:uid="{BA3A444F-25F2-4DAA-9B62-F9884D6DFBE0}" name="Column2720"/>
    <tableColumn id="2721" xr3:uid="{788CE40F-56D3-48E1-8057-8E1630C153BC}" name="Column2721"/>
    <tableColumn id="2722" xr3:uid="{700E9A52-5022-48B7-80E1-2AB5AEDE978D}" name="Column2722"/>
    <tableColumn id="2723" xr3:uid="{E299897D-CADD-4030-82C2-A46F98EADDBD}" name="Column2723"/>
    <tableColumn id="2724" xr3:uid="{5EDA0632-E26A-4E89-A980-97FB6AD0D57B}" name="Column2724"/>
    <tableColumn id="2725" xr3:uid="{566FCBEF-F2EA-423D-A175-D721909C0247}" name="Column2725"/>
    <tableColumn id="2726" xr3:uid="{67FCF980-96AD-4FA4-9E22-D1D018DE8B15}" name="Column2726"/>
    <tableColumn id="2727" xr3:uid="{75960169-C360-4C75-806A-B3B71B166DB4}" name="Column2727"/>
    <tableColumn id="2728" xr3:uid="{10E57690-8E1C-47E2-ACFE-25D8BE7AA4B7}" name="Column2728"/>
    <tableColumn id="2729" xr3:uid="{088C01A1-B073-438D-8ED9-9BCC808F3EC0}" name="Column2729"/>
    <tableColumn id="2730" xr3:uid="{D591D4D4-F531-4E4B-A595-6E5C55D7672F}" name="Column2730"/>
    <tableColumn id="2731" xr3:uid="{B468D5DB-5C2C-4C57-80E9-34B1C81E540E}" name="Column2731"/>
    <tableColumn id="2732" xr3:uid="{AB74AF28-06F2-447E-A7A0-F5EDBE944951}" name="Column2732"/>
    <tableColumn id="2733" xr3:uid="{373371BD-8C76-4787-AEFD-0E6AACAB2CDD}" name="Column2733"/>
    <tableColumn id="2734" xr3:uid="{F9A6C56B-A65A-49E0-924C-B8E6CA5F91EE}" name="Column2734"/>
    <tableColumn id="2735" xr3:uid="{836983E8-637C-4312-A25A-3EF75298E680}" name="Column2735"/>
    <tableColumn id="2736" xr3:uid="{CF9F4B61-2CBE-4D4E-8E5C-FBE26679CE38}" name="Column2736"/>
    <tableColumn id="2737" xr3:uid="{D716E322-2A64-4842-9DED-C3395EC49927}" name="Column2737"/>
    <tableColumn id="2738" xr3:uid="{E312DBC4-7256-488B-A572-2A411DA41E32}" name="Column2738"/>
    <tableColumn id="2739" xr3:uid="{E4E8D418-E2C2-46FB-9AC7-63ACB65D85B5}" name="Column2739"/>
    <tableColumn id="2740" xr3:uid="{34A0EB8E-1771-4567-90A5-C7C5CACAB4D4}" name="Column2740"/>
    <tableColumn id="2741" xr3:uid="{DB91A8DE-2354-4762-8AA6-AF31F3E33B8D}" name="Column2741"/>
    <tableColumn id="2742" xr3:uid="{C7CF6443-FA6C-41C7-9A67-89D6C2A46C99}" name="Column2742"/>
    <tableColumn id="2743" xr3:uid="{8F5DD356-7A04-4D40-93CF-C6B94CF76304}" name="Column2743"/>
    <tableColumn id="2744" xr3:uid="{7EA26CC1-C427-4D41-90A6-660015B378C6}" name="Column2744"/>
    <tableColumn id="2745" xr3:uid="{DB28FCFF-34DF-45D1-B3B9-FE281C8FBACA}" name="Column2745"/>
    <tableColumn id="2746" xr3:uid="{7B856313-EFBE-41AF-8E30-639FA2CD4E44}" name="Column2746"/>
    <tableColumn id="2747" xr3:uid="{784F9E98-5D47-45FB-8E1D-2557B36FDB58}" name="Column2747"/>
    <tableColumn id="2748" xr3:uid="{A2B16CC8-4AC0-4970-BC88-16851E2F8748}" name="Column2748"/>
    <tableColumn id="2749" xr3:uid="{CE05A9E1-8027-431E-98B4-914B79817C34}" name="Column2749"/>
    <tableColumn id="2750" xr3:uid="{24F30E2F-06E2-4DEA-B383-35F151D16E2F}" name="Column2750"/>
    <tableColumn id="2751" xr3:uid="{F876417B-FAAF-4D41-9E7E-01E46F342EA8}" name="Column2751"/>
    <tableColumn id="2752" xr3:uid="{3DCBC1D3-0CF3-43EB-91D6-6ACB776D0252}" name="Column2752"/>
    <tableColumn id="2753" xr3:uid="{02675BA4-8F4A-4B9E-ACC1-836AFC66D056}" name="Column2753"/>
    <tableColumn id="2754" xr3:uid="{E962AED5-A5B5-42C2-91EF-0B03DD82E924}" name="Column2754"/>
    <tableColumn id="2755" xr3:uid="{0E76E707-5CC4-44AB-9DC4-8F2BB1A7D168}" name="Column2755"/>
    <tableColumn id="2756" xr3:uid="{8A4CB7BD-009A-4813-B10E-3E92E14AA1F9}" name="Column2756"/>
    <tableColumn id="2757" xr3:uid="{6262C31D-6741-4B92-90A9-FDAB15665EFD}" name="Column2757"/>
    <tableColumn id="2758" xr3:uid="{A3425D05-0F44-4480-8D29-587541D99EC9}" name="Column2758"/>
    <tableColumn id="2759" xr3:uid="{B8E9AFC5-3161-45D2-8D14-B4AC4B20FF89}" name="Column2759"/>
    <tableColumn id="2760" xr3:uid="{372DD7F0-DCD3-41D3-A7F0-EF21E77DF8A0}" name="Column2760"/>
    <tableColumn id="2761" xr3:uid="{713A9A1A-1821-451A-BF01-234C398A6656}" name="Column2761"/>
    <tableColumn id="2762" xr3:uid="{06127D2D-C2DE-4ACE-9AC8-DE59BD453E96}" name="Column2762"/>
    <tableColumn id="2763" xr3:uid="{F31AB39B-1C7E-497D-AED5-57DF46DC52D9}" name="Column2763"/>
    <tableColumn id="2764" xr3:uid="{53B4435A-F29D-4B51-AE22-68D44A7FF3DB}" name="Column2764"/>
    <tableColumn id="2765" xr3:uid="{2137AA80-5444-4DA9-B38D-5B25C8DD9FA6}" name="Column2765"/>
    <tableColumn id="2766" xr3:uid="{C8ACFA5B-2988-4CD9-9ADD-2BE3BAC6932E}" name="Column2766"/>
    <tableColumn id="2767" xr3:uid="{17A9975A-2438-47CA-8574-90C5DC5539D4}" name="Column2767"/>
    <tableColumn id="2768" xr3:uid="{F8AC60DE-3878-404B-BD5A-A984917C1CA6}" name="Column2768"/>
    <tableColumn id="2769" xr3:uid="{89695588-52F4-44B3-9E6F-7A545A867E8B}" name="Column2769"/>
    <tableColumn id="2770" xr3:uid="{7B5D4C65-DCAE-4DDD-9433-BB5D6471F38A}" name="Column2770"/>
    <tableColumn id="2771" xr3:uid="{607A2971-A340-4AB4-A8A3-50B2F96BA801}" name="Column2771"/>
    <tableColumn id="2772" xr3:uid="{C82BCCCC-4B92-4CC0-8763-3E78A8B40013}" name="Column2772"/>
    <tableColumn id="2773" xr3:uid="{5C606C8C-FE7B-4BE5-9927-DE0E7A306004}" name="Column2773"/>
    <tableColumn id="2774" xr3:uid="{2ACCF5ED-8651-419D-AC38-197D640ACCF8}" name="Column2774"/>
    <tableColumn id="2775" xr3:uid="{11EBCB9E-5D22-45C8-8B08-D27D05F772A4}" name="Column2775"/>
    <tableColumn id="2776" xr3:uid="{F3BDB894-5A20-4746-B3A5-A3048FD2AA80}" name="Column2776"/>
    <tableColumn id="2777" xr3:uid="{42949CBA-0BB9-4CBE-AFB3-739AF3C72E32}" name="Column2777"/>
    <tableColumn id="2778" xr3:uid="{1BB88B73-567B-4A82-B6D8-F137878085D8}" name="Column2778"/>
    <tableColumn id="2779" xr3:uid="{6CD3B798-C946-44FD-9320-8BA89177E24D}" name="Column2779"/>
    <tableColumn id="2780" xr3:uid="{791DFA56-04C0-4511-B64A-56D34A95AE0F}" name="Column2780"/>
    <tableColumn id="2781" xr3:uid="{818ADEC3-17CD-49AF-BB7B-A91C1441E1E6}" name="Column2781"/>
    <tableColumn id="2782" xr3:uid="{A8B2538B-306A-4FA6-8B04-36EBB2F19E46}" name="Column2782"/>
    <tableColumn id="2783" xr3:uid="{5D310FEA-4001-4C59-9DB6-FC9C0DC86D0B}" name="Column2783"/>
    <tableColumn id="2784" xr3:uid="{73AC2033-86AF-4125-86F3-1461A7AB8B37}" name="Column2784"/>
    <tableColumn id="2785" xr3:uid="{50582987-4DE8-4021-9122-DA59C87BEFD8}" name="Column2785"/>
    <tableColumn id="2786" xr3:uid="{5F0983DC-6D36-4684-8555-9487F7F60983}" name="Column2786"/>
    <tableColumn id="2787" xr3:uid="{0A7EBF8E-30B8-415F-83D1-D1F0A03A69A5}" name="Column2787"/>
    <tableColumn id="2788" xr3:uid="{7713C762-C413-4CF9-8BB8-526495A6E7D3}" name="Column2788"/>
    <tableColumn id="2789" xr3:uid="{A79666F1-A9B7-43E3-86A6-03B0C9A769D5}" name="Column2789"/>
    <tableColumn id="2790" xr3:uid="{C0D3ED58-461A-4211-9DDC-1EACCCF2496F}" name="Column2790"/>
    <tableColumn id="2791" xr3:uid="{FDEA2450-08D8-4B5E-97BF-A97EF85A582A}" name="Column2791"/>
    <tableColumn id="2792" xr3:uid="{39517FFD-2FC7-4C74-BE7C-CC2A4CA797C3}" name="Column2792"/>
    <tableColumn id="2793" xr3:uid="{61ABC844-20A8-4E80-972B-84FB17C46669}" name="Column2793"/>
    <tableColumn id="2794" xr3:uid="{8D1E4197-737D-4B9B-849B-E38B6A71EE43}" name="Column2794"/>
    <tableColumn id="2795" xr3:uid="{18C03274-9479-41E0-99DD-B04F00D58C4A}" name="Column2795"/>
    <tableColumn id="2796" xr3:uid="{B0C0C6F1-FF2A-4337-A4B5-008A780ACE0D}" name="Column2796"/>
    <tableColumn id="2797" xr3:uid="{6865FDBD-5FF2-4180-9C80-611FDBB0B35F}" name="Column2797"/>
    <tableColumn id="2798" xr3:uid="{506286AC-66F7-4EA6-BB0E-50986828504C}" name="Column2798"/>
    <tableColumn id="2799" xr3:uid="{8B598762-D657-4D37-B738-148BF15FBD4D}" name="Column2799"/>
    <tableColumn id="2800" xr3:uid="{EC159C3D-D75A-4129-9BD5-A34DEBF9C92C}" name="Column2800"/>
    <tableColumn id="2801" xr3:uid="{999125F0-B890-4B32-958C-391A1F71BA7C}" name="Column2801"/>
    <tableColumn id="2802" xr3:uid="{DA14FE3B-576C-4780-9CE2-9CBC40FA1F4A}" name="Column2802"/>
    <tableColumn id="2803" xr3:uid="{A018FA10-FC13-4EAF-BE0C-EC169F2B9C0F}" name="Column2803"/>
    <tableColumn id="2804" xr3:uid="{CD8D39FC-950E-4D06-B903-3F603237AF81}" name="Column2804"/>
    <tableColumn id="2805" xr3:uid="{2C51DDDA-96E9-4677-96DE-C2D3EBDF26AA}" name="Column2805"/>
    <tableColumn id="2806" xr3:uid="{732C5389-DECD-4A0A-AEAD-2EBA0B1BADA4}" name="Column2806"/>
    <tableColumn id="2807" xr3:uid="{ADC2AA21-2094-49E0-AF9C-143142CBA48F}" name="Column2807"/>
    <tableColumn id="2808" xr3:uid="{A1D27541-3F79-4BB9-9DF6-EAD9AE283A2A}" name="Column2808"/>
    <tableColumn id="2809" xr3:uid="{90DD0EE7-7514-4456-ABFA-8EBCE27A988C}" name="Column2809"/>
    <tableColumn id="2810" xr3:uid="{13CAB778-F21A-48E6-929F-5427E881FA57}" name="Column2810"/>
    <tableColumn id="2811" xr3:uid="{7F3DF251-A590-4956-8D2F-70CA9E455BB0}" name="Column2811"/>
    <tableColumn id="2812" xr3:uid="{571487F9-375B-40CD-8157-0D660FDD771C}" name="Column2812"/>
    <tableColumn id="2813" xr3:uid="{8383A4CE-19C9-4123-AB69-481C1E71D955}" name="Column2813"/>
    <tableColumn id="2814" xr3:uid="{896DF694-3145-4115-9A89-B723D482CCE7}" name="Column2814"/>
    <tableColumn id="2815" xr3:uid="{5017E5CA-EF9A-4514-9D39-5CF55FCC95BD}" name="Column2815"/>
    <tableColumn id="2816" xr3:uid="{714C02C9-2D0B-4532-9582-B09054B64A51}" name="Column2816"/>
    <tableColumn id="2817" xr3:uid="{E98AEA3B-4B7D-4979-A6AF-815B99EE4621}" name="Column2817"/>
    <tableColumn id="2818" xr3:uid="{D70ECC0B-8E35-4DD3-9DCA-2D72A741B6C0}" name="Column2818"/>
    <tableColumn id="2819" xr3:uid="{D246E5EF-BDE2-44B3-98A9-AE38EDA7223E}" name="Column2819"/>
    <tableColumn id="2820" xr3:uid="{1E6298D7-D24F-43AF-94F0-54C4DA52F825}" name="Column2820"/>
    <tableColumn id="2821" xr3:uid="{867AD7AB-F6AD-4CC1-A7C8-2D36207FD2F0}" name="Column2821"/>
    <tableColumn id="2822" xr3:uid="{2A646B10-0D20-40BF-A21A-2A136E8A0DD9}" name="Column2822"/>
    <tableColumn id="2823" xr3:uid="{6FE0980B-3863-430D-BDE4-3B771562245B}" name="Column2823"/>
    <tableColumn id="2824" xr3:uid="{6D0C7D2F-504A-4571-A823-B268DAFED175}" name="Column2824"/>
    <tableColumn id="2825" xr3:uid="{4A28DAD9-CB90-4557-A93D-EAA248E2AB2D}" name="Column2825"/>
    <tableColumn id="2826" xr3:uid="{36A6F9A2-CC07-493E-BAB2-6B52121A61C9}" name="Column2826"/>
    <tableColumn id="2827" xr3:uid="{897FE2C9-8A6C-4339-99C8-58C8711ED7E7}" name="Column2827"/>
    <tableColumn id="2828" xr3:uid="{81A7C79B-653B-4624-9AC7-51120D15B0F0}" name="Column2828"/>
    <tableColumn id="2829" xr3:uid="{3E0BD3B9-FEEC-4C27-9911-1541E36C0F21}" name="Column2829"/>
    <tableColumn id="2830" xr3:uid="{4663B1DF-E6D0-4D90-8DF4-E742E9C797C8}" name="Column2830"/>
    <tableColumn id="2831" xr3:uid="{1EAFB406-925F-4C24-A8E5-190BC30B86C7}" name="Column2831"/>
    <tableColumn id="2832" xr3:uid="{4D8A033B-6752-461F-831E-907952D8B065}" name="Column2832"/>
    <tableColumn id="2833" xr3:uid="{B98BF196-AD73-4F56-BE5C-0E8BFA5C03F7}" name="Column2833"/>
    <tableColumn id="2834" xr3:uid="{59592FC6-5CF7-4544-9735-4AF129F89065}" name="Column2834"/>
    <tableColumn id="2835" xr3:uid="{2376DF32-18A2-4AED-82B6-CB56EB25B2CE}" name="Column2835"/>
    <tableColumn id="2836" xr3:uid="{1F0B9A4B-6433-44E4-9933-A3CFEE2F18B5}" name="Column2836"/>
    <tableColumn id="2837" xr3:uid="{764F28DD-873F-4601-98C6-EA5579D1F63F}" name="Column2837"/>
    <tableColumn id="2838" xr3:uid="{88DD8147-8B3F-4878-B821-8AF80FCDE0F1}" name="Column2838"/>
    <tableColumn id="2839" xr3:uid="{8D567E9F-D231-4DEA-86C1-40A5ED24853A}" name="Column2839"/>
    <tableColumn id="2840" xr3:uid="{610908A3-24B3-4E82-BD46-C308FA6F1335}" name="Column2840"/>
    <tableColumn id="2841" xr3:uid="{7F9DEF59-3216-45AC-BEBC-4368EE272CF7}" name="Column2841"/>
    <tableColumn id="2842" xr3:uid="{28B3362C-37A3-44E3-8535-CF5D8C3EFA50}" name="Column2842"/>
    <tableColumn id="2843" xr3:uid="{E2DA3AF7-1C8E-4C86-8DCF-023A9C22D267}" name="Column2843"/>
    <tableColumn id="2844" xr3:uid="{9ADCFECD-7D93-4ADF-B9DC-A65796E69642}" name="Column2844"/>
    <tableColumn id="2845" xr3:uid="{D0C093CD-3950-4D79-BDC4-B4A0987FD354}" name="Column2845"/>
    <tableColumn id="2846" xr3:uid="{4D70EA5F-A4BA-41B4-9D98-4FE76114721F}" name="Column2846"/>
    <tableColumn id="2847" xr3:uid="{2F8F8597-328E-4CD8-A8FA-4B77BC634413}" name="Column2847"/>
    <tableColumn id="2848" xr3:uid="{1441A4A6-84F4-42D3-B7C0-3FB1071459FF}" name="Column2848"/>
    <tableColumn id="2849" xr3:uid="{81E3A8C7-CDB4-4427-AB7C-1FC92EDE4DF1}" name="Column2849"/>
    <tableColumn id="2850" xr3:uid="{31699EFC-76B3-45F6-A5EB-26C63810BAD7}" name="Column2850"/>
    <tableColumn id="2851" xr3:uid="{9AF9FEDB-4FCB-4CBD-9AA5-C4CCACE5F05E}" name="Column2851"/>
    <tableColumn id="2852" xr3:uid="{AE25B185-72E7-406C-95ED-E91CCA538E45}" name="Column2852"/>
    <tableColumn id="2853" xr3:uid="{82A65BFE-8BA9-4536-8C18-38789E5F04BD}" name="Column2853"/>
    <tableColumn id="2854" xr3:uid="{6A21E3A6-41AE-437F-B4F4-BAB5DE62EEC1}" name="Column2854"/>
    <tableColumn id="2855" xr3:uid="{47068557-7478-46F9-9501-FCFBA406A0F1}" name="Column2855"/>
    <tableColumn id="2856" xr3:uid="{1B7B6C65-8063-4921-85A0-7BC6E2B331D3}" name="Column2856"/>
    <tableColumn id="2857" xr3:uid="{55B24DB9-EE5B-425A-8314-C38AEE8F7AE5}" name="Column2857"/>
    <tableColumn id="2858" xr3:uid="{02C0135D-5633-4BF3-98A9-6CEE2B1B7B4E}" name="Column2858"/>
    <tableColumn id="2859" xr3:uid="{BD2A8CCE-354F-4170-8658-FCF80B467E82}" name="Column2859"/>
    <tableColumn id="2860" xr3:uid="{8765E6AE-14BB-4194-B2EB-90C78B3145D4}" name="Column2860"/>
    <tableColumn id="2861" xr3:uid="{21A99D68-2FA8-400A-9D03-6CA5A18AD479}" name="Column2861"/>
    <tableColumn id="2862" xr3:uid="{18E82502-671D-4B8F-95CB-0061CB56396C}" name="Column2862"/>
    <tableColumn id="2863" xr3:uid="{0D60605F-F7F2-47BC-B5CD-3E58D9AB9845}" name="Column2863"/>
    <tableColumn id="2864" xr3:uid="{0B136A2C-75E6-46B6-93F1-27FACD9649DF}" name="Column2864"/>
    <tableColumn id="2865" xr3:uid="{84B83497-EBEE-4628-AA05-FBEB3C955AC4}" name="Column2865"/>
    <tableColumn id="2866" xr3:uid="{CF501518-C76A-4427-8B8D-058C1637E7E5}" name="Column2866"/>
    <tableColumn id="2867" xr3:uid="{E6BD94A8-6C7D-4857-97F2-3E1FB3E0F9A9}" name="Column2867"/>
    <tableColumn id="2868" xr3:uid="{D9E880C8-C561-44EC-97E9-DE18C32D1D37}" name="Column2868"/>
    <tableColumn id="2869" xr3:uid="{08F5C426-0E8E-4513-A593-56C324905994}" name="Column2869"/>
    <tableColumn id="2870" xr3:uid="{E500C026-56CB-4F74-8275-7447FAA3D5F8}" name="Column2870"/>
    <tableColumn id="2871" xr3:uid="{61A980A3-E009-466C-8FE5-ED31EB18BD20}" name="Column2871"/>
    <tableColumn id="2872" xr3:uid="{0B5D0746-13E2-4BE1-9124-3D7D56EE3268}" name="Column2872"/>
    <tableColumn id="2873" xr3:uid="{4BD1EC78-D98D-42C2-BFC1-DF582599E390}" name="Column2873"/>
    <tableColumn id="2874" xr3:uid="{B9F2AA3C-0626-472B-B8AA-B275FCA76908}" name="Column2874"/>
    <tableColumn id="2875" xr3:uid="{3A527953-B2D4-4F10-A539-7BF36914901E}" name="Column2875"/>
    <tableColumn id="2876" xr3:uid="{8B03184D-C5D0-4E67-AF94-D9658715B945}" name="Column2876"/>
    <tableColumn id="2877" xr3:uid="{E63FED8E-045E-4C35-8B93-C10F3B6315A2}" name="Column2877"/>
    <tableColumn id="2878" xr3:uid="{5DB01206-9F75-4546-915A-DFF48F8296B1}" name="Column2878"/>
    <tableColumn id="2879" xr3:uid="{432B210B-C775-4C82-9EBC-8C7222E2AC8D}" name="Column2879"/>
    <tableColumn id="2880" xr3:uid="{24911F43-3353-4D92-8DE7-269A7708C036}" name="Column2880"/>
    <tableColumn id="2881" xr3:uid="{267BAE0B-C195-4745-BA95-1862DE384669}" name="Column2881"/>
    <tableColumn id="2882" xr3:uid="{F7B31D03-A6AF-46F9-8FA9-D545E3875281}" name="Column2882"/>
    <tableColumn id="2883" xr3:uid="{BAC5A288-5200-4227-9DB0-2D07BE62F38D}" name="Column2883"/>
    <tableColumn id="2884" xr3:uid="{23D015AC-89A0-4604-90C7-BDE6B3015DAE}" name="Column2884"/>
    <tableColumn id="2885" xr3:uid="{619CDDFC-BEE6-426A-938F-2CB63543AA22}" name="Column2885"/>
    <tableColumn id="2886" xr3:uid="{221DF719-EA1F-4111-904E-C35DE4F0271E}" name="Column2886"/>
    <tableColumn id="2887" xr3:uid="{8DBA3440-D984-40D7-ABE5-98B32E06CF6A}" name="Column2887"/>
    <tableColumn id="2888" xr3:uid="{532C3493-5D66-4DA7-A9DE-48535625586F}" name="Column2888"/>
    <tableColumn id="2889" xr3:uid="{F7CE2913-3676-40AA-BE67-7EA6A3DC3447}" name="Column2889"/>
    <tableColumn id="2890" xr3:uid="{01BB0D99-5AAD-49A5-8235-CE19BE10C0B9}" name="Column2890"/>
    <tableColumn id="2891" xr3:uid="{C79D5534-A5D4-4FE1-9708-2CDAE26A0914}" name="Column2891"/>
    <tableColumn id="2892" xr3:uid="{F6EDE3B0-80B4-42D0-8B34-2B76F828D220}" name="Column2892"/>
    <tableColumn id="2893" xr3:uid="{88B388BF-B5AB-463C-8202-5CFB96E08450}" name="Column2893"/>
    <tableColumn id="2894" xr3:uid="{79C9D3DA-9C53-4E8C-9CD1-5F2E79573A4F}" name="Column2894"/>
    <tableColumn id="2895" xr3:uid="{DB667292-045B-442C-A5BE-DD28696B67AA}" name="Column2895"/>
    <tableColumn id="2896" xr3:uid="{B0BC0020-E252-49F6-89FA-3C64D95FAF55}" name="Column2896"/>
    <tableColumn id="2897" xr3:uid="{E092B8C6-E84D-49DA-B003-C14315F1D6CD}" name="Column2897"/>
    <tableColumn id="2898" xr3:uid="{8373C7AD-B46F-4225-AB23-564DD9A64764}" name="Column2898"/>
    <tableColumn id="2899" xr3:uid="{E7BB82CF-8A50-4EF2-A7A8-4C1F696B5DF8}" name="Column2899"/>
    <tableColumn id="2900" xr3:uid="{1F89A3BF-BE93-4507-A76C-91AB72EC9A08}" name="Column2900"/>
    <tableColumn id="2901" xr3:uid="{5AF14AC2-3EAE-4080-9E33-F94005D567E7}" name="Column2901"/>
    <tableColumn id="2902" xr3:uid="{523B24E2-F45E-488F-A056-7E060C5F7989}" name="Column2902"/>
    <tableColumn id="2903" xr3:uid="{F8145411-F2A9-4513-BF23-46BC501F25D2}" name="Column2903"/>
    <tableColumn id="2904" xr3:uid="{6785587C-57AA-4AA5-AB01-67B0011A0E09}" name="Column2904"/>
    <tableColumn id="2905" xr3:uid="{C5710E87-E9AD-42C5-994D-6F3DD01487AC}" name="Column2905"/>
    <tableColumn id="2906" xr3:uid="{9201BD33-8B7E-4B4D-BF26-61139D7BAB12}" name="Column2906"/>
    <tableColumn id="2907" xr3:uid="{1851CA46-91E9-41BF-8DBB-03EC8BBDF74F}" name="Column2907"/>
    <tableColumn id="2908" xr3:uid="{A5D7042B-D493-4646-B53A-EFD36899D387}" name="Column2908"/>
    <tableColumn id="2909" xr3:uid="{29DDE5C7-6D0A-4B4B-9A7D-3E2445301108}" name="Column2909"/>
    <tableColumn id="2910" xr3:uid="{D1031E2F-96B9-4381-B926-FE8DC9FDF1B6}" name="Column2910"/>
    <tableColumn id="2911" xr3:uid="{1616C62B-82D4-42AD-AD17-60CA43CBCED1}" name="Column2911"/>
    <tableColumn id="2912" xr3:uid="{E138A745-DD7A-40C5-A343-0DFF666A3E7F}" name="Column2912"/>
    <tableColumn id="2913" xr3:uid="{BBBE424A-6B4C-4BD9-8875-0BB76F5AE9B9}" name="Column2913"/>
    <tableColumn id="2914" xr3:uid="{0C0AC7E3-BDE4-43D5-A9ED-BA50B0648031}" name="Column2914"/>
    <tableColumn id="2915" xr3:uid="{831D6D87-AC81-4528-8922-8EAE6B1EE4AA}" name="Column2915"/>
    <tableColumn id="2916" xr3:uid="{D5C09867-0780-49C0-BB12-8E16C78BE15D}" name="Column2916"/>
    <tableColumn id="2917" xr3:uid="{00B4F5DD-4674-444F-8289-71459D20D148}" name="Column2917"/>
    <tableColumn id="2918" xr3:uid="{4913DCE6-A027-4C18-A81D-B6C2B8D330EC}" name="Column2918"/>
    <tableColumn id="2919" xr3:uid="{1D598805-5350-46C5-B553-0AE674CB72F1}" name="Column2919"/>
    <tableColumn id="2920" xr3:uid="{8C283E4A-3182-40E8-B0C2-847F78054F95}" name="Column2920"/>
    <tableColumn id="2921" xr3:uid="{865A5705-B6CE-4C20-BE0C-803821E198F9}" name="Column2921"/>
    <tableColumn id="2922" xr3:uid="{D9BA1659-E20A-484E-B12D-BD3F76BD5055}" name="Column2922"/>
    <tableColumn id="2923" xr3:uid="{8E9DAB29-E471-46A3-B152-4C83785DF2CF}" name="Column2923"/>
    <tableColumn id="2924" xr3:uid="{9B104397-4370-445C-8714-7DCE7B646D62}" name="Column2924"/>
    <tableColumn id="2925" xr3:uid="{67F448BA-5BA4-4E79-B948-4DB77133AEA2}" name="Column2925"/>
    <tableColumn id="2926" xr3:uid="{856BA448-6C5C-40DC-BF2A-C3C936182155}" name="Column2926"/>
    <tableColumn id="2927" xr3:uid="{48E5424D-6339-4806-9D10-09B366457725}" name="Column2927"/>
    <tableColumn id="2928" xr3:uid="{9D9403F6-ED79-474C-8678-A58063FA5F17}" name="Column2928"/>
    <tableColumn id="2929" xr3:uid="{22096381-51E4-443D-8C66-310E4BDEE479}" name="Column2929"/>
    <tableColumn id="2930" xr3:uid="{9AE91552-882A-48C7-BDED-CE34C4C6D475}" name="Column2930"/>
    <tableColumn id="2931" xr3:uid="{1BE76FC9-6EBF-405F-AEDA-73A4369A8D94}" name="Column2931"/>
    <tableColumn id="2932" xr3:uid="{A06D9A48-5B76-452D-9592-0CCF1D6261FD}" name="Column2932"/>
    <tableColumn id="2933" xr3:uid="{6E144107-E483-4D02-BEF6-A048C8BD54CC}" name="Column2933"/>
    <tableColumn id="2934" xr3:uid="{4419AFD8-8BC3-44D0-A8AA-E75F744D8CBD}" name="Column2934"/>
    <tableColumn id="2935" xr3:uid="{DB7E5113-F681-4318-91FB-72B8D9F9D3E3}" name="Column2935"/>
    <tableColumn id="2936" xr3:uid="{50B76194-EB56-48E6-BF4E-28CF8EB3520D}" name="Column2936"/>
    <tableColumn id="2937" xr3:uid="{F935510F-F9DB-4D3F-B221-1D31E5A059C0}" name="Column2937"/>
    <tableColumn id="2938" xr3:uid="{2A279D8C-9D84-4191-A72B-6109296F24EA}" name="Column2938"/>
    <tableColumn id="2939" xr3:uid="{A45A7B14-94ED-4D6A-A228-8422404F328F}" name="Column2939"/>
    <tableColumn id="2940" xr3:uid="{01BD465A-D4B6-4534-869D-BA86DD76A0EF}" name="Column2940"/>
    <tableColumn id="2941" xr3:uid="{7C196882-2987-4485-8F64-8959C267149E}" name="Column2941"/>
    <tableColumn id="2942" xr3:uid="{DA67650F-71CD-4561-9F32-9E864B2DF7DF}" name="Column2942"/>
    <tableColumn id="2943" xr3:uid="{1B3446F7-BFEC-4F3A-9D56-265054FD6EC9}" name="Column2943"/>
    <tableColumn id="2944" xr3:uid="{C9F5C81F-1999-47CC-A0E2-7B97FA58E005}" name="Column2944"/>
    <tableColumn id="2945" xr3:uid="{A0E11AC2-75BA-4261-A1AF-D3955159EEE4}" name="Column2945"/>
    <tableColumn id="2946" xr3:uid="{418CD2B8-A6DC-4F3F-85FD-B882FB3853AA}" name="Column2946"/>
    <tableColumn id="2947" xr3:uid="{66C44425-82FC-468F-B505-DD2665901B71}" name="Column2947"/>
    <tableColumn id="2948" xr3:uid="{2C7CDD15-F7FF-459C-9BE1-8CF138E0F7C3}" name="Column2948"/>
    <tableColumn id="2949" xr3:uid="{9879FC7D-FE66-409D-A8BD-781FF2CE94F2}" name="Column2949"/>
    <tableColumn id="2950" xr3:uid="{517BEBCA-2081-43C7-AD19-D34F643C6D60}" name="Column2950"/>
    <tableColumn id="2951" xr3:uid="{3C22441D-2656-46A1-9799-2E719A620BEB}" name="Column2951"/>
    <tableColumn id="2952" xr3:uid="{1AA50B29-9B51-423D-9F6E-EC55E15DFCE2}" name="Column2952"/>
    <tableColumn id="2953" xr3:uid="{FE5590DC-C3F2-4A4B-B7D5-C7216D674970}" name="Column2953"/>
    <tableColumn id="2954" xr3:uid="{1D7F60FA-44AF-43A6-8EB6-BF2E0FA2B6D4}" name="Column2954"/>
    <tableColumn id="2955" xr3:uid="{C3F68B2E-A1F1-4688-8DCF-2320F4227744}" name="Column2955"/>
    <tableColumn id="2956" xr3:uid="{F1F83597-80B6-40EC-A941-521C547CE3C9}" name="Column2956"/>
    <tableColumn id="2957" xr3:uid="{CAE0EE60-0248-41AC-9B2A-DC2AB196EB37}" name="Column2957"/>
    <tableColumn id="2958" xr3:uid="{0CBA1B1C-79CF-4498-B4FC-E68E178DD622}" name="Column2958"/>
    <tableColumn id="2959" xr3:uid="{09F16C73-89A3-4DFE-BDE5-BEDE531F296C}" name="Column2959"/>
    <tableColumn id="2960" xr3:uid="{30E89ACB-3A27-4EE0-8A9D-EE2A413B0B39}" name="Column2960"/>
    <tableColumn id="2961" xr3:uid="{F7820F32-FD01-4983-B6D7-AEE3EF7C3CA4}" name="Column2961"/>
    <tableColumn id="2962" xr3:uid="{E5C0C4ED-D7EF-4F62-B880-601F30D00BE6}" name="Column2962"/>
    <tableColumn id="2963" xr3:uid="{454B9B30-705B-4AFE-8F11-EBE70CF39A5B}" name="Column2963"/>
    <tableColumn id="2964" xr3:uid="{5BAB94C4-93FB-4457-90B7-E2B20CC1C3CD}" name="Column2964"/>
    <tableColumn id="2965" xr3:uid="{E9A3DB40-6F98-4BC0-B182-C0D3C9945199}" name="Column2965"/>
    <tableColumn id="2966" xr3:uid="{31336EFA-011A-4307-9716-45F6567576A7}" name="Column2966"/>
    <tableColumn id="2967" xr3:uid="{4B82C727-A416-4282-BB57-8751D5425198}" name="Column2967"/>
    <tableColumn id="2968" xr3:uid="{D7CB8ED9-DDEE-498F-8294-5F9EA2920053}" name="Column2968"/>
    <tableColumn id="2969" xr3:uid="{456B1EA6-7756-4F56-9B5A-08B6635A5361}" name="Column2969"/>
    <tableColumn id="2970" xr3:uid="{AD1AE506-AA39-4EA9-B024-540EBCB6BD25}" name="Column2970"/>
    <tableColumn id="2971" xr3:uid="{AB97684E-FA9B-41EA-A9DF-87003BC671C3}" name="Column2971"/>
    <tableColumn id="2972" xr3:uid="{1FB06726-C0EC-470D-8A6D-A5720FC0B623}" name="Column2972"/>
    <tableColumn id="2973" xr3:uid="{BED3FB38-E3E2-4A80-BE98-A723B891853F}" name="Column2973"/>
    <tableColumn id="2974" xr3:uid="{2584E61B-F7CE-4C81-8EE4-86FDDF8AC366}" name="Column2974"/>
    <tableColumn id="2975" xr3:uid="{EAADBC6D-F8E0-4457-84DA-E80302154FAC}" name="Column2975"/>
    <tableColumn id="2976" xr3:uid="{DBB0619A-4220-408A-967E-F6F93474A87E}" name="Column2976"/>
    <tableColumn id="2977" xr3:uid="{60CE67DB-A3EC-4CFE-B9A5-D0F27920397D}" name="Column2977"/>
    <tableColumn id="2978" xr3:uid="{8E835415-40C7-496A-A6D2-2069CCEFA215}" name="Column2978"/>
    <tableColumn id="2979" xr3:uid="{7A4E5856-CCF8-4590-BA84-AC9C98436164}" name="Column2979"/>
    <tableColumn id="2980" xr3:uid="{4051CD21-98E2-4805-90B4-E2768BC8E15D}" name="Column2980"/>
    <tableColumn id="2981" xr3:uid="{74E84685-801E-4ADA-8DB3-EE93DFB4BFDF}" name="Column2981"/>
    <tableColumn id="2982" xr3:uid="{93F3145F-C5E6-4502-94B9-D955747EB95B}" name="Column2982"/>
    <tableColumn id="2983" xr3:uid="{05730B9B-3192-4A0A-904C-852DF7E9ADBA}" name="Column2983"/>
    <tableColumn id="2984" xr3:uid="{0C154436-2064-414D-854C-5DFB0FF4BB13}" name="Column2984"/>
    <tableColumn id="2985" xr3:uid="{5411E38B-3E59-4716-B238-50DEE6EA198D}" name="Column2985"/>
    <tableColumn id="2986" xr3:uid="{A0C0B31D-EEF8-423B-8807-5873AF979A56}" name="Column2986"/>
    <tableColumn id="2987" xr3:uid="{5C2CB492-BC6D-4EE5-B142-4E2B94BE56F3}" name="Column2987"/>
    <tableColumn id="2988" xr3:uid="{3B33F113-44AE-4613-B560-74A0EF1052F8}" name="Column2988"/>
    <tableColumn id="2989" xr3:uid="{45BB8B3B-EC07-44D9-8131-DCA65DE5F92B}" name="Column2989"/>
    <tableColumn id="2990" xr3:uid="{29624D4B-29C4-4BAE-970F-9F4E86A30CFF}" name="Column2990"/>
    <tableColumn id="2991" xr3:uid="{F4A6DE36-9DDC-4A0A-BAFD-2ED6062A506F}" name="Column2991"/>
    <tableColumn id="2992" xr3:uid="{9EDEA46A-C97F-4588-9C1F-C653A6101B31}" name="Column2992"/>
    <tableColumn id="2993" xr3:uid="{CF1DC154-6596-473F-BBF2-4858EFB35A71}" name="Column2993"/>
    <tableColumn id="2994" xr3:uid="{6B1D0993-005E-46AD-9BFC-7E35D4CD2E0A}" name="Column2994"/>
    <tableColumn id="2995" xr3:uid="{E9475D6C-90BF-4111-97E9-C7398B06D73D}" name="Column2995"/>
    <tableColumn id="2996" xr3:uid="{9FF710BC-865C-4F52-92F3-77E935F05011}" name="Column2996"/>
    <tableColumn id="2997" xr3:uid="{B0B5EB47-B974-4DA7-BB13-2829251E2138}" name="Column2997"/>
    <tableColumn id="2998" xr3:uid="{17F18F02-B39F-481B-BB29-71F96445B216}" name="Column2998"/>
    <tableColumn id="2999" xr3:uid="{99E05CE7-982F-483A-98ED-9366AA52B058}" name="Column2999"/>
    <tableColumn id="3000" xr3:uid="{6D3E1219-A127-409C-A005-364761439843}" name="Column3000"/>
    <tableColumn id="3001" xr3:uid="{841FA036-63BD-4954-B113-08F5B5EA8234}" name="Column3001"/>
    <tableColumn id="3002" xr3:uid="{78230A6F-A9C3-46D4-9925-BEB3039F2B0D}" name="Column3002"/>
    <tableColumn id="3003" xr3:uid="{4D90755D-21C8-4E52-8B06-A8A6A2671D5B}" name="Column3003"/>
    <tableColumn id="3004" xr3:uid="{917D9EC8-A4A3-4D98-A6CB-D10A271C8190}" name="Column3004"/>
    <tableColumn id="3005" xr3:uid="{E0778EDA-2F26-4E7A-8BF7-4E534C2113A2}" name="Column3005"/>
    <tableColumn id="3006" xr3:uid="{25876AD8-CA43-4995-B26E-E1F6D60BDD05}" name="Column3006"/>
    <tableColumn id="3007" xr3:uid="{9AB30405-0F00-4AB4-A684-8E615EBD92B1}" name="Column3007"/>
    <tableColumn id="3008" xr3:uid="{EC6500D4-99A9-4AB5-9481-AF29DC4EF84A}" name="Column3008"/>
    <tableColumn id="3009" xr3:uid="{0D0E5066-1F20-4009-9CBC-9618406AABA4}" name="Column3009"/>
    <tableColumn id="3010" xr3:uid="{3C32A04E-7674-4EDD-A72F-6720D189E026}" name="Column3010"/>
    <tableColumn id="3011" xr3:uid="{EA176136-44F4-41DA-9DBF-7CBF99B45111}" name="Column3011"/>
    <tableColumn id="3012" xr3:uid="{548DAAC3-5944-433F-9B9E-AE91A3134CBF}" name="Column3012"/>
    <tableColumn id="3013" xr3:uid="{CC0B2573-4653-4AF7-B561-24F05560D1F9}" name="Column3013"/>
    <tableColumn id="3014" xr3:uid="{AC16D853-5599-4909-818A-8827B8A8AEB7}" name="Column3014"/>
    <tableColumn id="3015" xr3:uid="{4A7A439B-7C30-4E78-BA8B-B891448BDCA9}" name="Column3015"/>
    <tableColumn id="3016" xr3:uid="{EC2DDA9B-5FBF-41E9-9707-A763A4244EE2}" name="Column3016"/>
    <tableColumn id="3017" xr3:uid="{34CF8BC7-40E7-483B-B960-D0E91BF0DE8B}" name="Column3017"/>
    <tableColumn id="3018" xr3:uid="{33C619D7-407C-46B7-B242-9257694B8739}" name="Column3018"/>
    <tableColumn id="3019" xr3:uid="{2DD14F36-3AE8-4A40-A8F7-216D434C64BA}" name="Column3019"/>
    <tableColumn id="3020" xr3:uid="{C87B62E7-9E62-4C94-A9C6-421528BB0E62}" name="Column3020"/>
    <tableColumn id="3021" xr3:uid="{DD9D2434-49E8-4DE8-BD3C-1C807B42B838}" name="Column3021"/>
    <tableColumn id="3022" xr3:uid="{A9C6F4F9-5D73-453E-B882-28F0B7D147FE}" name="Column3022"/>
    <tableColumn id="3023" xr3:uid="{FC528707-666E-4ABA-BC01-8387E6395880}" name="Column3023"/>
    <tableColumn id="3024" xr3:uid="{9496AF50-6659-42D0-A1D3-6E1DA14313F8}" name="Column3024"/>
    <tableColumn id="3025" xr3:uid="{A6AB33F0-0031-44DD-8AA2-6F38B8A1B1FF}" name="Column3025"/>
    <tableColumn id="3026" xr3:uid="{448639D8-35C8-4449-9B17-EAED2A9B973B}" name="Column3026"/>
    <tableColumn id="3027" xr3:uid="{ACDC7FF6-0130-4F5B-80E5-3A269F97ACF5}" name="Column3027"/>
    <tableColumn id="3028" xr3:uid="{5068D098-3FC4-4DBD-B593-3CEFCF55D90F}" name="Column3028"/>
    <tableColumn id="3029" xr3:uid="{18FCEC52-C5BF-4BB8-9219-175132C0E897}" name="Column3029"/>
    <tableColumn id="3030" xr3:uid="{9801EF9E-53CC-4337-B93D-9B5B9E73E437}" name="Column3030"/>
    <tableColumn id="3031" xr3:uid="{CF9FB23A-502C-46AF-8352-D94D96A0E1ED}" name="Column3031"/>
    <tableColumn id="3032" xr3:uid="{C8BA74D9-182D-4DA5-8D93-47F534DF35DE}" name="Column3032"/>
    <tableColumn id="3033" xr3:uid="{BD09CB81-E443-45B5-9F43-779B84DC7847}" name="Column3033"/>
    <tableColumn id="3034" xr3:uid="{C134FAAF-4502-43C1-96F0-A277BC5C9D1B}" name="Column3034"/>
    <tableColumn id="3035" xr3:uid="{D54AE7D9-5618-44D8-83D0-FF01E17D2B45}" name="Column3035"/>
    <tableColumn id="3036" xr3:uid="{F546D85D-AD34-463C-B1FD-67C724C37CD1}" name="Column3036"/>
    <tableColumn id="3037" xr3:uid="{745F00D1-FDAD-4131-84DB-383472BFBC73}" name="Column3037"/>
    <tableColumn id="3038" xr3:uid="{5FA783D1-4F7B-4A5F-9030-9A9A5B78EEC5}" name="Column3038"/>
    <tableColumn id="3039" xr3:uid="{E3FD5679-7DC4-473F-9355-C4EDCBD54A23}" name="Column3039"/>
    <tableColumn id="3040" xr3:uid="{7959AD4E-18C9-4D2D-9F81-B98FD4EFFCB7}" name="Column3040"/>
    <tableColumn id="3041" xr3:uid="{56402BA6-7C26-47F1-B9DD-88732B8BA655}" name="Column3041"/>
    <tableColumn id="3042" xr3:uid="{D254F0A5-F085-4198-A750-B90CB3A43F1A}" name="Column3042"/>
    <tableColumn id="3043" xr3:uid="{71909848-AA4E-4A9C-AD37-F46E16A07C4A}" name="Column3043"/>
    <tableColumn id="3044" xr3:uid="{A25184E1-E67E-461F-A348-45F8EBC7BB9F}" name="Column3044"/>
    <tableColumn id="3045" xr3:uid="{AF069548-96A2-4212-966E-A63964DCBD81}" name="Column3045"/>
    <tableColumn id="3046" xr3:uid="{33B7FBDA-5DC0-42BA-97DF-26A98B5C8224}" name="Column3046"/>
    <tableColumn id="3047" xr3:uid="{FF8488AC-CB39-434D-98B4-41E4FCC4E54C}" name="Column3047"/>
    <tableColumn id="3048" xr3:uid="{A2FA5E0E-E899-47CC-971F-799B9F637CC1}" name="Column3048"/>
    <tableColumn id="3049" xr3:uid="{AE5F5260-DBE0-40C5-B251-22EF518547D6}" name="Column3049"/>
    <tableColumn id="3050" xr3:uid="{683A2271-E949-4D40-AF9E-DBC90FD63A9F}" name="Column3050"/>
    <tableColumn id="3051" xr3:uid="{20947C48-69E6-4867-BF38-37B5A9F27FF2}" name="Column3051"/>
    <tableColumn id="3052" xr3:uid="{D814965C-1A6B-4764-A7B2-4385F027182C}" name="Column3052"/>
    <tableColumn id="3053" xr3:uid="{0EB04AD0-030B-414F-9C33-6E645FA18A40}" name="Column3053"/>
    <tableColumn id="3054" xr3:uid="{6628E6DA-783A-413B-B795-2265E73476BC}" name="Column3054"/>
    <tableColumn id="3055" xr3:uid="{9B3D0CBD-2466-43C5-8E18-BD2DAC8AC0AF}" name="Column3055"/>
    <tableColumn id="3056" xr3:uid="{BE2019E3-53B2-41FC-ADEF-F672763D77C5}" name="Column3056"/>
    <tableColumn id="3057" xr3:uid="{A813678D-B3D4-4552-8D5C-197E788A1DFC}" name="Column3057"/>
    <tableColumn id="3058" xr3:uid="{A5CDF7A6-9540-4EC3-B4E2-9F597EC2A96B}" name="Column3058"/>
    <tableColumn id="3059" xr3:uid="{E75DD730-1F71-407A-991E-7779384B5377}" name="Column3059"/>
    <tableColumn id="3060" xr3:uid="{6FC5B156-FA93-449E-B915-70B150429AD5}" name="Column3060"/>
    <tableColumn id="3061" xr3:uid="{F978D31D-5157-421A-BE8F-3AACFA38F4BD}" name="Column3061"/>
    <tableColumn id="3062" xr3:uid="{F1D0DA21-D2D3-46A0-B4CC-F77DCA0C71C6}" name="Column3062"/>
    <tableColumn id="3063" xr3:uid="{0C531600-C2C4-4834-9856-FB878AEE516B}" name="Column3063"/>
    <tableColumn id="3064" xr3:uid="{7639D66B-DE96-408E-8A0B-3101D10BD4F1}" name="Column3064"/>
    <tableColumn id="3065" xr3:uid="{C3ACCAB4-456D-4077-8D1F-FD3B3E50364C}" name="Column3065"/>
    <tableColumn id="3066" xr3:uid="{2F0ACEAF-0287-416E-A826-34E37D6A0B62}" name="Column3066"/>
    <tableColumn id="3067" xr3:uid="{69D68B67-9578-4430-8074-E1C5DE273EFD}" name="Column3067"/>
    <tableColumn id="3068" xr3:uid="{4A343BC3-5B5A-4135-84E7-F29EFD62804B}" name="Column3068"/>
    <tableColumn id="3069" xr3:uid="{CE10C612-FF32-4772-A500-90E5879AE9E0}" name="Column3069"/>
    <tableColumn id="3070" xr3:uid="{DB430102-1774-4C24-AEBD-DECEBC18DEB6}" name="Column3070"/>
    <tableColumn id="3071" xr3:uid="{B29A10B6-9459-4D00-BABB-D4766084F698}" name="Column3071"/>
    <tableColumn id="3072" xr3:uid="{AF383BA3-5B9B-406F-BDDF-5F2AEF7DF4DF}" name="Column3072"/>
    <tableColumn id="3073" xr3:uid="{27354043-2BD1-41C5-A5A9-569FFB355808}" name="Column3073"/>
    <tableColumn id="3074" xr3:uid="{6790940F-8152-4DCD-8306-35C91B21A2E1}" name="Column3074"/>
    <tableColumn id="3075" xr3:uid="{DD314DB9-BF29-4C72-86AE-7E340D4799AF}" name="Column3075"/>
    <tableColumn id="3076" xr3:uid="{A4678DCF-BA9A-440B-B269-6F8B16CA74F3}" name="Column3076"/>
    <tableColumn id="3077" xr3:uid="{03C2D1CB-7035-4BC8-AB04-F7684F9B8394}" name="Column3077"/>
    <tableColumn id="3078" xr3:uid="{6447581B-9A4F-478C-8131-C8E95FE0AD48}" name="Column3078"/>
    <tableColumn id="3079" xr3:uid="{3D9DCBFD-B4BD-4F81-B1BD-41A6E77EBF93}" name="Column3079"/>
    <tableColumn id="3080" xr3:uid="{3FBAFC73-36A3-4C53-B615-3304BC38E40E}" name="Column3080"/>
    <tableColumn id="3081" xr3:uid="{33D4A36D-A770-4F12-958B-5F6C008AFED8}" name="Column3081"/>
    <tableColumn id="3082" xr3:uid="{7C69E0E2-2F88-43DE-B29A-D7CE9E25DE8E}" name="Column3082"/>
    <tableColumn id="3083" xr3:uid="{CEE741AA-A3A8-4D68-B2DA-6597533A5B65}" name="Column3083"/>
    <tableColumn id="3084" xr3:uid="{53A68532-522B-4E4C-B3CC-5BBE3600708F}" name="Column3084"/>
    <tableColumn id="3085" xr3:uid="{0B15722F-5BE3-4B87-B4D8-3F5B3BFF954B}" name="Column3085"/>
    <tableColumn id="3086" xr3:uid="{B3FA9C07-D48B-4643-928B-B89CB694CFA4}" name="Column3086"/>
    <tableColumn id="3087" xr3:uid="{A89FB97E-1A38-4DA6-83AD-DA270A787DC6}" name="Column3087"/>
    <tableColumn id="3088" xr3:uid="{F4833CF9-4D59-415A-BFFB-2536E9D51BCD}" name="Column3088"/>
    <tableColumn id="3089" xr3:uid="{567ED72F-23A7-4213-96D6-C9F8D3661171}" name="Column3089"/>
    <tableColumn id="3090" xr3:uid="{6FFF19EE-8B93-4F0F-902E-1A29EF728B2A}" name="Column3090"/>
    <tableColumn id="3091" xr3:uid="{4B5AA1EC-446F-4020-8779-7A58580196EA}" name="Column3091"/>
    <tableColumn id="3092" xr3:uid="{B8734813-02E6-4802-89D7-4726FC89BFED}" name="Column3092"/>
    <tableColumn id="3093" xr3:uid="{C1EC3FEE-40F7-4F1A-A9E8-7387E52282B8}" name="Column3093"/>
    <tableColumn id="3094" xr3:uid="{011F87F1-2B2D-4049-BA9D-2121AF12231F}" name="Column3094"/>
    <tableColumn id="3095" xr3:uid="{87C99BE0-E6B4-48C4-8A02-C3C761B142CC}" name="Column3095"/>
    <tableColumn id="3096" xr3:uid="{DD7140CD-DB93-4D5E-89E8-590858F01E8B}" name="Column3096"/>
    <tableColumn id="3097" xr3:uid="{E5D234F5-F4E7-4857-81CA-152121ED9783}" name="Column3097"/>
    <tableColumn id="3098" xr3:uid="{1935FB70-EC5A-4233-9009-68BD7EFD8158}" name="Column3098"/>
    <tableColumn id="3099" xr3:uid="{6EECA2B0-6681-4C1E-BB80-874798C8897F}" name="Column3099"/>
    <tableColumn id="3100" xr3:uid="{64173B10-F3F2-4586-B134-48299CAA37BA}" name="Column3100"/>
    <tableColumn id="3101" xr3:uid="{D97F14AC-D38F-4B09-BC27-D277CDAAB6D7}" name="Column3101"/>
    <tableColumn id="3102" xr3:uid="{7F4F6523-925D-480F-AA35-80525D5FB220}" name="Column3102"/>
    <tableColumn id="3103" xr3:uid="{2571371E-13E7-4D03-9C57-6694D2271C24}" name="Column3103"/>
    <tableColumn id="3104" xr3:uid="{D9CE93DB-807E-465D-85B5-1847130D818D}" name="Column3104"/>
    <tableColumn id="3105" xr3:uid="{94DDE02E-DF4F-4468-8D1F-ED5302CCBBAB}" name="Column3105"/>
    <tableColumn id="3106" xr3:uid="{C98374CD-657F-4B30-B6CF-28BB85AE844C}" name="Column3106"/>
    <tableColumn id="3107" xr3:uid="{E62F9F2C-F7FD-4029-A719-F10C5A7E36B7}" name="Column3107"/>
    <tableColumn id="3108" xr3:uid="{EA043254-B651-42A1-8BBC-5450CC0A9303}" name="Column3108"/>
    <tableColumn id="3109" xr3:uid="{0E681F94-B093-489E-9AE9-E01F7E5DCB19}" name="Column3109"/>
    <tableColumn id="3110" xr3:uid="{75D3A312-B208-4629-90D8-451FE09F2470}" name="Column3110"/>
    <tableColumn id="3111" xr3:uid="{836018AC-92F9-437E-81FF-3190C8BA40E1}" name="Column3111"/>
    <tableColumn id="3112" xr3:uid="{141A113A-1596-410C-A3CE-05EB2893EA19}" name="Column3112"/>
    <tableColumn id="3113" xr3:uid="{5D10ED55-DAA3-4791-BBB0-385791AE9B08}" name="Column3113"/>
    <tableColumn id="3114" xr3:uid="{0D035B8F-8B42-457C-9992-68B2872702E6}" name="Column3114"/>
    <tableColumn id="3115" xr3:uid="{B6A43D0E-B017-4BD4-A60F-7FB88E0B88A8}" name="Column3115"/>
    <tableColumn id="3116" xr3:uid="{330112AE-374F-4953-B47A-497EB782E0C2}" name="Column3116"/>
    <tableColumn id="3117" xr3:uid="{91206269-D6E7-4316-BDFB-6B72A0887A21}" name="Column3117"/>
    <tableColumn id="3118" xr3:uid="{9AADB3BF-EB6E-478D-98ED-B716A808FDC1}" name="Column3118"/>
    <tableColumn id="3119" xr3:uid="{7A2D2E95-8200-459A-85EB-1B8D5006FE75}" name="Column3119"/>
    <tableColumn id="3120" xr3:uid="{5705FC14-EEAA-4A90-9C14-64232B7A5B83}" name="Column3120"/>
    <tableColumn id="3121" xr3:uid="{C3C64F14-0909-4191-A586-77F2207D6703}" name="Column3121"/>
    <tableColumn id="3122" xr3:uid="{2961EFA0-DD87-4F68-B691-84FE83069B71}" name="Column3122"/>
    <tableColumn id="3123" xr3:uid="{670B8EF2-4089-44A8-8F5F-73A2A140E580}" name="Column3123"/>
    <tableColumn id="3124" xr3:uid="{1E547E07-1CE8-48AF-B3D9-0B35EB3EAB5A}" name="Column3124"/>
    <tableColumn id="3125" xr3:uid="{DE40E548-EC6A-441E-BF21-0630C54BC9E6}" name="Column3125"/>
    <tableColumn id="3126" xr3:uid="{EB58F14A-A7EB-4BF5-9226-67C70CB07E01}" name="Column3126"/>
    <tableColumn id="3127" xr3:uid="{5BA5C64F-3E5C-4798-AD74-C3BBF24CD9CE}" name="Column3127"/>
    <tableColumn id="3128" xr3:uid="{0F9F1E71-45FA-4B20-B68D-B7C09C1200BC}" name="Column3128"/>
    <tableColumn id="3129" xr3:uid="{08102FF0-6AFB-45ED-AF61-C0BC58987587}" name="Column3129"/>
    <tableColumn id="3130" xr3:uid="{9E72088C-A035-4B77-BA9C-BF5BAE6E08A9}" name="Column3130"/>
    <tableColumn id="3131" xr3:uid="{D176251B-C48D-43DB-9E58-18144BA8C08C}" name="Column3131"/>
    <tableColumn id="3132" xr3:uid="{C2209C69-0870-4BEE-BAE0-E2132D246366}" name="Column3132"/>
    <tableColumn id="3133" xr3:uid="{7354D317-9017-4B76-BCE5-DDB5DCBEA549}" name="Column3133"/>
    <tableColumn id="3134" xr3:uid="{E3CC60C7-18CF-4BA3-A834-B095F93E6D64}" name="Column3134"/>
    <tableColumn id="3135" xr3:uid="{F1AFBC23-19BB-41A4-87E5-3149CD352542}" name="Column3135"/>
    <tableColumn id="3136" xr3:uid="{DCFF0868-97CC-432A-A61E-26271A036BEC}" name="Column3136"/>
    <tableColumn id="3137" xr3:uid="{D261E529-8222-4309-9175-BB63A3484182}" name="Column3137"/>
    <tableColumn id="3138" xr3:uid="{CB176462-2363-436C-970D-AC3B06FD76BC}" name="Column3138"/>
    <tableColumn id="3139" xr3:uid="{CF589F1D-9A04-470B-8B71-059910ABC30F}" name="Column3139"/>
    <tableColumn id="3140" xr3:uid="{C88D5797-4DB8-42AD-BB26-67889F2DE1A3}" name="Column3140"/>
    <tableColumn id="3141" xr3:uid="{14CD9CCF-89BE-465F-96CE-29309726E312}" name="Column3141"/>
    <tableColumn id="3142" xr3:uid="{1CB52249-170E-4866-9BD0-C5B7AD2A5C20}" name="Column3142"/>
    <tableColumn id="3143" xr3:uid="{7BD2AE41-EAB3-4367-BE54-9E4BC6B9ADEE}" name="Column3143"/>
    <tableColumn id="3144" xr3:uid="{CF69CA02-5261-4DDC-A82D-413393D56169}" name="Column3144"/>
    <tableColumn id="3145" xr3:uid="{5411A861-A8A7-47DD-AB97-117110B3185A}" name="Column3145"/>
    <tableColumn id="3146" xr3:uid="{B171BA72-DB74-463A-9D58-26BAAB0CBE19}" name="Column3146"/>
    <tableColumn id="3147" xr3:uid="{25ADFD81-508F-41A8-B1AD-10F1DB4F8293}" name="Column3147"/>
    <tableColumn id="3148" xr3:uid="{A1CDC126-4452-416C-8970-DBC30486014A}" name="Column3148"/>
    <tableColumn id="3149" xr3:uid="{6A991502-64BA-4E42-BE08-DACF0F374EE5}" name="Column3149"/>
    <tableColumn id="3150" xr3:uid="{98BF871E-D8E0-41C3-B28C-A3DDC51941AA}" name="Column3150"/>
    <tableColumn id="3151" xr3:uid="{7199C39B-4CD3-4173-8568-10F7486E44CB}" name="Column3151"/>
    <tableColumn id="3152" xr3:uid="{26262867-57D6-49BE-98A1-B5372292EFBB}" name="Column3152"/>
    <tableColumn id="3153" xr3:uid="{1A8E9B27-40AD-4F08-9028-1367650B1610}" name="Column3153"/>
    <tableColumn id="3154" xr3:uid="{E055EBC9-5FEF-4E9F-80AC-C81119DD8084}" name="Column3154"/>
    <tableColumn id="3155" xr3:uid="{F14F0F93-60F4-4A7A-A84F-EF1C1F105FC7}" name="Column3155"/>
    <tableColumn id="3156" xr3:uid="{C7333E76-59FF-4B52-A478-EF76414C5999}" name="Column3156"/>
    <tableColumn id="3157" xr3:uid="{C4708B49-C925-42DE-9D2D-9001A86EB5CA}" name="Column3157"/>
    <tableColumn id="3158" xr3:uid="{B934349F-87AB-4B69-836D-BB285E2D3DA5}" name="Column3158"/>
    <tableColumn id="3159" xr3:uid="{F73E48E7-DDCA-4965-B676-0CD8D68B0FB2}" name="Column3159"/>
    <tableColumn id="3160" xr3:uid="{70C6BB38-C3AF-4CD4-AE08-6978B63E256C}" name="Column3160"/>
    <tableColumn id="3161" xr3:uid="{11AAFAE5-AD4E-49D6-9B31-331DFF78AC1E}" name="Column3161"/>
    <tableColumn id="3162" xr3:uid="{D97AAAF4-C081-4B34-A499-045B9EEE34CD}" name="Column3162"/>
    <tableColumn id="3163" xr3:uid="{DE291454-9374-47FE-9722-B3F271180743}" name="Column3163"/>
    <tableColumn id="3164" xr3:uid="{C8DCE38C-EF7E-4134-B348-9D0C8649F2FB}" name="Column3164"/>
    <tableColumn id="3165" xr3:uid="{FD5CD642-760E-41D7-A843-C6EEAEA1D861}" name="Column3165"/>
    <tableColumn id="3166" xr3:uid="{0A274329-8DA1-4176-A87B-7B59A49EA8AB}" name="Column3166"/>
    <tableColumn id="3167" xr3:uid="{A49D573E-D7D1-45CD-B358-F6FF838C7030}" name="Column3167"/>
    <tableColumn id="3168" xr3:uid="{9B02608B-91E1-45B7-B14F-D70B8AEBEF2C}" name="Column3168"/>
    <tableColumn id="3169" xr3:uid="{E75313F5-97CE-4060-B6F7-EA7186F06565}" name="Column3169"/>
    <tableColumn id="3170" xr3:uid="{69BC5D16-257E-4ED5-BF1A-272269D631A8}" name="Column3170"/>
    <tableColumn id="3171" xr3:uid="{FFDF5AD4-DED7-45B4-86C9-7317A36DD9A9}" name="Column3171"/>
    <tableColumn id="3172" xr3:uid="{CB27346C-3818-4FFD-9445-AF121D671997}" name="Column3172"/>
    <tableColumn id="3173" xr3:uid="{2506B2D9-A2B7-408E-888D-C0C9F0125292}" name="Column3173"/>
    <tableColumn id="3174" xr3:uid="{67B810C2-6110-48A1-A7C0-DAC99C16DA34}" name="Column3174"/>
    <tableColumn id="3175" xr3:uid="{8855ACE5-5CD8-4AD1-B905-B23C2094A128}" name="Column3175"/>
    <tableColumn id="3176" xr3:uid="{0187F99C-7251-4C9F-B619-9AC6C4BA558F}" name="Column3176"/>
    <tableColumn id="3177" xr3:uid="{4636BD72-C001-458F-8377-875DF413739A}" name="Column3177"/>
    <tableColumn id="3178" xr3:uid="{D68AAB28-9F2E-44EC-98F1-B54C9E8F5F19}" name="Column3178"/>
    <tableColumn id="3179" xr3:uid="{8D381A93-F417-484C-BD3B-9382AD235FCF}" name="Column3179"/>
    <tableColumn id="3180" xr3:uid="{6EDD05D5-19EC-4D8C-B572-AB1149F3666D}" name="Column3180"/>
    <tableColumn id="3181" xr3:uid="{EF720944-4E41-405D-90EB-BA08ABE8C8B5}" name="Column3181"/>
    <tableColumn id="3182" xr3:uid="{0FB63273-43DD-43DD-9C91-599567EB5150}" name="Column3182"/>
    <tableColumn id="3183" xr3:uid="{690569FB-CC44-48FA-989E-73EC01DB82DD}" name="Column3183"/>
    <tableColumn id="3184" xr3:uid="{18EA9848-8256-485F-ADED-D8DDD9942217}" name="Column3184"/>
    <tableColumn id="3185" xr3:uid="{6E324AD3-DBFB-447A-A000-844A51471962}" name="Column3185"/>
    <tableColumn id="3186" xr3:uid="{6B7C9C2F-0FFB-490D-9BF6-05644C3122A7}" name="Column3186"/>
    <tableColumn id="3187" xr3:uid="{7ADA8D38-320A-4938-A050-16D90BF0553A}" name="Column3187"/>
    <tableColumn id="3188" xr3:uid="{E29E87FE-C039-4F88-BC64-1A41C5519B7D}" name="Column3188"/>
    <tableColumn id="3189" xr3:uid="{145D1D3A-2617-4A07-8926-F2A96CF3FD79}" name="Column3189"/>
    <tableColumn id="3190" xr3:uid="{B1E16FF9-023F-4802-83F6-5C56A93F073A}" name="Column3190"/>
    <tableColumn id="3191" xr3:uid="{79DC0F6A-3324-4944-8EED-27BCA08C3E6E}" name="Column3191"/>
    <tableColumn id="3192" xr3:uid="{CD01B16E-C31C-4F4D-A175-32076319B7E7}" name="Column3192"/>
    <tableColumn id="3193" xr3:uid="{8A6817BD-5550-4D16-A463-15DE99C583AD}" name="Column3193"/>
    <tableColumn id="3194" xr3:uid="{CDE1F8EE-3D38-4AB9-9AF5-615011A57C61}" name="Column3194"/>
    <tableColumn id="3195" xr3:uid="{062D2822-0D94-4A31-932F-0F6B6AE1E974}" name="Column3195"/>
    <tableColumn id="3196" xr3:uid="{A9DE6137-0D08-41A0-904B-0F8C7AC725FB}" name="Column3196"/>
    <tableColumn id="3197" xr3:uid="{C77B81B6-51A4-405A-9864-D3507197AE3F}" name="Column3197"/>
    <tableColumn id="3198" xr3:uid="{447DDD21-1DD9-44D1-ABC6-5B9034293D9B}" name="Column3198"/>
    <tableColumn id="3199" xr3:uid="{D755A723-408D-455B-8713-19BA439ECCCA}" name="Column3199"/>
    <tableColumn id="3200" xr3:uid="{CD7397C7-56D0-46E2-B48F-4B5BCB0F1773}" name="Column3200"/>
    <tableColumn id="3201" xr3:uid="{A77B25DC-C046-444D-81E2-3EFF0C9A87CE}" name="Column3201"/>
    <tableColumn id="3202" xr3:uid="{90130638-C460-4CDB-8978-FA5B7D51249F}" name="Column3202"/>
    <tableColumn id="3203" xr3:uid="{2ACF94F9-D4CB-49AA-A0E6-8E42846E7F89}" name="Column3203"/>
    <tableColumn id="3204" xr3:uid="{DC0F5D44-424A-434E-8481-8C1BBACFE163}" name="Column3204"/>
    <tableColumn id="3205" xr3:uid="{E700E45E-B485-4578-988A-12494C07FD4F}" name="Column3205"/>
    <tableColumn id="3206" xr3:uid="{2BF9F14C-683C-41A4-B5DC-C83731BC4482}" name="Column3206"/>
    <tableColumn id="3207" xr3:uid="{D150D68B-FF12-42CD-AA16-6B9366E11738}" name="Column3207"/>
    <tableColumn id="3208" xr3:uid="{07B15177-2AB7-4F00-B23B-41DD826DB332}" name="Column3208"/>
    <tableColumn id="3209" xr3:uid="{8B3C2B4A-8ED9-4A54-BB66-7A415C077080}" name="Column3209"/>
    <tableColumn id="3210" xr3:uid="{0010E73E-6FC9-4F3A-AB47-246888D8BA66}" name="Column3210"/>
    <tableColumn id="3211" xr3:uid="{5710E891-6435-4FD7-90E0-4F59116EFF72}" name="Column3211"/>
    <tableColumn id="3212" xr3:uid="{1DB59F19-883F-4651-A2A9-AAE504E11823}" name="Column3212"/>
    <tableColumn id="3213" xr3:uid="{84F00C28-0764-4900-A3CF-58E5C99E7894}" name="Column3213"/>
    <tableColumn id="3214" xr3:uid="{C92EDA34-A596-4275-8C15-E29F203EEB05}" name="Column3214"/>
    <tableColumn id="3215" xr3:uid="{70760B43-5033-4D7B-AEAD-0C05D09E847F}" name="Column3215"/>
    <tableColumn id="3216" xr3:uid="{91402ACE-CC6B-405E-A2C3-8B2F232A21BA}" name="Column3216"/>
    <tableColumn id="3217" xr3:uid="{CC34706C-76AC-428F-89B7-39BE11A3187B}" name="Column3217"/>
    <tableColumn id="3218" xr3:uid="{BFA25623-71B7-4724-B490-6AF65968CBA9}" name="Column3218"/>
    <tableColumn id="3219" xr3:uid="{05209FA3-34FB-459D-9030-4E1A693BCD54}" name="Column3219"/>
    <tableColumn id="3220" xr3:uid="{EF37D8E1-EA92-4813-8FA1-63D5DC1CB6FD}" name="Column3220"/>
    <tableColumn id="3221" xr3:uid="{3230BFEF-5C9D-4E7F-8FBC-28B898A2576F}" name="Column3221"/>
    <tableColumn id="3222" xr3:uid="{87D96B7C-CC25-4988-AF7C-E65675D633F3}" name="Column3222"/>
    <tableColumn id="3223" xr3:uid="{D1F34174-05FC-48DE-B738-621754D70F25}" name="Column3223"/>
    <tableColumn id="3224" xr3:uid="{E7969690-0374-4F51-9618-3E1F890F2E3D}" name="Column3224"/>
    <tableColumn id="3225" xr3:uid="{EBC709C9-5FA1-40F3-9A43-032FF464E580}" name="Column3225"/>
    <tableColumn id="3226" xr3:uid="{30056DB6-8DCD-4BCA-BA84-F2912C25ACC3}" name="Column3226"/>
    <tableColumn id="3227" xr3:uid="{31966DA6-9813-4EB6-9234-2F6A20865097}" name="Column3227"/>
    <tableColumn id="3228" xr3:uid="{CBE3B2FD-00DB-40D8-BC9B-99B57F251BBB}" name="Column3228"/>
    <tableColumn id="3229" xr3:uid="{FAADF61F-2303-4FDE-9866-6DA69C697009}" name="Column3229"/>
    <tableColumn id="3230" xr3:uid="{5C154F40-6E8B-413F-B976-E229895B7066}" name="Column3230"/>
    <tableColumn id="3231" xr3:uid="{07B71945-B730-4D21-AAC6-58057F399EAC}" name="Column3231"/>
    <tableColumn id="3232" xr3:uid="{8488E332-1B1D-474C-935A-CB016763CC0E}" name="Column3232"/>
    <tableColumn id="3233" xr3:uid="{1458313F-0128-4DB3-8007-D71661683575}" name="Column3233"/>
    <tableColumn id="3234" xr3:uid="{998063DC-7F8D-4183-BA6C-3145E1BB8F8C}" name="Column3234"/>
    <tableColumn id="3235" xr3:uid="{730AF678-85B0-427B-A47A-A9A466FD5C34}" name="Column3235"/>
    <tableColumn id="3236" xr3:uid="{AEC46FB1-6A87-4236-93F4-09520441E7A5}" name="Column3236"/>
    <tableColumn id="3237" xr3:uid="{B956D1A5-CF97-4490-B30A-7DE5A85CEB4D}" name="Column3237"/>
    <tableColumn id="3238" xr3:uid="{AB1F0415-950B-455D-9E2B-C0C011E933F1}" name="Column3238"/>
    <tableColumn id="3239" xr3:uid="{9CAE28A7-7B0F-4E6E-92F8-D12B389226C7}" name="Column3239"/>
    <tableColumn id="3240" xr3:uid="{456FCB22-C439-4D02-B01B-CDB9D775A06F}" name="Column3240"/>
    <tableColumn id="3241" xr3:uid="{5B8850B2-3F2F-48CA-BB7D-EE72AE967C57}" name="Column3241"/>
    <tableColumn id="3242" xr3:uid="{F3AFF716-9962-4A80-BA90-478FC655D3F0}" name="Column3242"/>
    <tableColumn id="3243" xr3:uid="{D50CEEB1-497B-4C5F-8BB1-C36AD71BA031}" name="Column3243"/>
    <tableColumn id="3244" xr3:uid="{C09204D0-E50D-4E0E-A958-EB82E14814A5}" name="Column3244"/>
    <tableColumn id="3245" xr3:uid="{386DC0B1-5D7F-4C1C-8EC8-21C503B6EC0E}" name="Column3245"/>
    <tableColumn id="3246" xr3:uid="{074FFFD5-375C-4159-97BB-9416D1261BB6}" name="Column3246"/>
    <tableColumn id="3247" xr3:uid="{92E2CD09-D550-4052-B630-514F16292286}" name="Column3247"/>
    <tableColumn id="3248" xr3:uid="{867C8197-009B-45BB-AEA9-CEFCC6AF11EF}" name="Column3248"/>
    <tableColumn id="3249" xr3:uid="{D349713B-5358-43AB-B46C-E77CFD3BA6F2}" name="Column3249"/>
    <tableColumn id="3250" xr3:uid="{7552C8D1-2917-4301-8F90-09A9F3C5FF69}" name="Column3250"/>
    <tableColumn id="3251" xr3:uid="{CB667A85-FBD9-4B4B-A665-3441176B28C6}" name="Column3251"/>
    <tableColumn id="3252" xr3:uid="{E5381789-05CF-443C-9AFD-02893F4D2ACA}" name="Column3252"/>
    <tableColumn id="3253" xr3:uid="{FEA2E139-B203-47E3-860C-CCD2D965069B}" name="Column3253"/>
    <tableColumn id="3254" xr3:uid="{C8A436E2-CBA9-42A6-A130-8C13CD518CC2}" name="Column3254"/>
    <tableColumn id="3255" xr3:uid="{43C50C4E-AB62-41E5-B4BC-36443702C412}" name="Column3255"/>
    <tableColumn id="3256" xr3:uid="{F91BE3A0-A457-44BD-9F1F-1122C406DFD4}" name="Column3256"/>
    <tableColumn id="3257" xr3:uid="{790289E7-202A-4767-834A-79F8C21F378C}" name="Column3257"/>
    <tableColumn id="3258" xr3:uid="{422FCA0E-A74A-40E5-AEF1-0B89354318A2}" name="Column3258"/>
    <tableColumn id="3259" xr3:uid="{9D92907C-6A15-4B06-A5FF-B5860EDE24B9}" name="Column3259"/>
    <tableColumn id="3260" xr3:uid="{5A31932D-6ED5-4C65-B205-41F4062D409E}" name="Column3260"/>
    <tableColumn id="3261" xr3:uid="{03767029-DC4E-44A3-9F62-78E2782E84AC}" name="Column3261"/>
    <tableColumn id="3262" xr3:uid="{B1810039-092B-474D-BC59-8D8E1BDEFF55}" name="Column3262"/>
    <tableColumn id="3263" xr3:uid="{6DB59EA5-EE2D-47EF-BDE0-A53069C2D196}" name="Column3263"/>
    <tableColumn id="3264" xr3:uid="{E210D199-C674-4B8D-96A9-9386AEE1681E}" name="Column3264"/>
    <tableColumn id="3265" xr3:uid="{FBE780B6-7A1D-4888-9E4A-33C8CCA9C46B}" name="Column3265"/>
    <tableColumn id="3266" xr3:uid="{9CF8AACC-1D37-4C75-8BAA-801E5F4D9E80}" name="Column3266"/>
    <tableColumn id="3267" xr3:uid="{4AA88553-24CE-4679-B3E3-1DEBE9D47C58}" name="Column3267"/>
    <tableColumn id="3268" xr3:uid="{9C79E9EF-3D06-439C-ACF0-B77E158838BA}" name="Column3268"/>
    <tableColumn id="3269" xr3:uid="{02332422-799C-434A-B25A-8F02750EDFE1}" name="Column3269"/>
    <tableColumn id="3270" xr3:uid="{140D10DB-5F61-4788-BB39-3C9DDF6B6FAA}" name="Column3270"/>
    <tableColumn id="3271" xr3:uid="{BAFC8B5B-A35E-4229-8551-E80EBBB0CA76}" name="Column3271"/>
    <tableColumn id="3272" xr3:uid="{1745948D-4C0C-418A-B992-C4D6FCD9F8C3}" name="Column3272"/>
    <tableColumn id="3273" xr3:uid="{608F37DF-6D20-4DB1-A05F-4AE373670772}" name="Column3273"/>
    <tableColumn id="3274" xr3:uid="{44BA22DD-AE38-4F66-8997-B6A278EA57C4}" name="Column3274"/>
    <tableColumn id="3275" xr3:uid="{57EEEA9C-57F7-433B-86FE-58B6BA7A74CA}" name="Column3275"/>
    <tableColumn id="3276" xr3:uid="{7F071E2C-C6BE-4B27-8795-05FCEEF065C6}" name="Column3276"/>
    <tableColumn id="3277" xr3:uid="{D5752A79-36C5-42EF-B5EE-C96881E594A6}" name="Column3277"/>
    <tableColumn id="3278" xr3:uid="{D7C033FC-8F69-4357-9976-FA325C8E0A8C}" name="Column3278"/>
    <tableColumn id="3279" xr3:uid="{3B7114A9-B9A8-4CA8-8DC9-799FC671D8B9}" name="Column3279"/>
    <tableColumn id="3280" xr3:uid="{BE033DAC-3E6D-4A96-BE97-919040CD233E}" name="Column3280"/>
    <tableColumn id="3281" xr3:uid="{7B8CAD88-135E-40EB-BEE9-E600CB78EE7B}" name="Column3281"/>
    <tableColumn id="3282" xr3:uid="{F99CE49A-6AA2-4F41-99B8-C308664176BA}" name="Column3282"/>
    <tableColumn id="3283" xr3:uid="{D038147D-95F8-4B30-940D-EA3AA02A49A5}" name="Column3283"/>
    <tableColumn id="3284" xr3:uid="{4B2A3A8C-1442-4AEE-827B-CB2614E9FDA0}" name="Column3284"/>
    <tableColumn id="3285" xr3:uid="{9B5F0BED-73BB-4345-8947-8CCCDED5C594}" name="Column3285"/>
    <tableColumn id="3286" xr3:uid="{4CA9911A-6D65-42D6-A589-33CE8DE5FC18}" name="Column3286"/>
    <tableColumn id="3287" xr3:uid="{AA2B014D-54D4-48CE-AE68-48F0B382F25B}" name="Column3287"/>
    <tableColumn id="3288" xr3:uid="{5C520598-28FD-47DF-9DB7-4A2811E10FFC}" name="Column3288"/>
    <tableColumn id="3289" xr3:uid="{75E2529B-D3AB-460B-AA51-F7951D3EE8DE}" name="Column3289"/>
    <tableColumn id="3290" xr3:uid="{B67FF6E0-2391-46FD-AE23-4BE75A2F1CC9}" name="Column3290"/>
    <tableColumn id="3291" xr3:uid="{C3A2E288-ABC1-4CC9-AF5A-5DFD6279F8DB}" name="Column3291"/>
    <tableColumn id="3292" xr3:uid="{CEB8A9A0-83AC-4F38-9469-B8735BFE46AA}" name="Column3292"/>
    <tableColumn id="3293" xr3:uid="{BE674A43-7ACE-4334-9CC9-93DC19BCA6A1}" name="Column3293"/>
    <tableColumn id="3294" xr3:uid="{08B2F437-97A1-4AF5-B9C7-C5DF43D573F7}" name="Column3294"/>
    <tableColumn id="3295" xr3:uid="{23F077F1-AEDB-42B1-AA66-0FA78EAE8F94}" name="Column3295"/>
    <tableColumn id="3296" xr3:uid="{A0FEEE49-F8DE-401D-AB8E-6D27581C2DA9}" name="Column3296"/>
    <tableColumn id="3297" xr3:uid="{CCD01CE2-1F7D-4527-88DC-F5627573A9AE}" name="Column3297"/>
    <tableColumn id="3298" xr3:uid="{3F5751C6-D7C0-4886-8F89-14D3F945F6D9}" name="Column3298"/>
    <tableColumn id="3299" xr3:uid="{29B58645-B785-4298-AB2A-38BEA41660ED}" name="Column3299"/>
    <tableColumn id="3300" xr3:uid="{A597C170-AC47-4FFD-A862-DECCD6DC08AE}" name="Column3300"/>
    <tableColumn id="3301" xr3:uid="{9F129C78-5E6B-447F-8791-CDB62283051D}" name="Column3301"/>
    <tableColumn id="3302" xr3:uid="{8C978C06-C2EE-4403-8ECB-F542864B737A}" name="Column3302"/>
    <tableColumn id="3303" xr3:uid="{FF1A3437-BD2E-4701-BA14-AD690C625CF1}" name="Column3303"/>
    <tableColumn id="3304" xr3:uid="{35116E20-510E-4943-B6FF-7F1F17363A28}" name="Column3304"/>
    <tableColumn id="3305" xr3:uid="{1E1B4B8D-55AB-48AF-A95C-116AE622AB25}" name="Column3305"/>
    <tableColumn id="3306" xr3:uid="{8DAE88F7-9AE6-4F67-B6F2-1D9C273269A4}" name="Column3306"/>
    <tableColumn id="3307" xr3:uid="{1D6834BB-5A85-4EC2-8579-9AE2EBD27067}" name="Column3307"/>
    <tableColumn id="3308" xr3:uid="{C2F21E3D-32BD-4F47-B55A-67B96CFC4832}" name="Column3308"/>
    <tableColumn id="3309" xr3:uid="{69760D79-7B95-43EA-8559-AD227B8B714A}" name="Column3309"/>
    <tableColumn id="3310" xr3:uid="{66EBC392-EBB5-480E-9EB7-0064E876CF90}" name="Column3310"/>
    <tableColumn id="3311" xr3:uid="{D3C69B55-69B9-46FB-8102-F03D9814DB2E}" name="Column3311"/>
    <tableColumn id="3312" xr3:uid="{A7E88269-349A-40F0-84D5-7EAE7D31F8BA}" name="Column3312"/>
    <tableColumn id="3313" xr3:uid="{7C762982-BD13-49E6-BD76-486693E257D0}" name="Column3313"/>
    <tableColumn id="3314" xr3:uid="{19DEFC55-1296-4BE7-9849-7E599B5C108B}" name="Column3314"/>
    <tableColumn id="3315" xr3:uid="{DD1D4A5B-DDA3-4B6B-90E3-9322BA86E5B3}" name="Column3315"/>
    <tableColumn id="3316" xr3:uid="{C3BEA79A-A701-4F29-AF3E-5ACA370643A3}" name="Column3316"/>
    <tableColumn id="3317" xr3:uid="{12C6AF61-7169-4A0A-B35F-CF0C91F8698B}" name="Column3317"/>
    <tableColumn id="3318" xr3:uid="{439EFFE3-CA71-49BF-A264-6EECFF330FC0}" name="Column3318"/>
    <tableColumn id="3319" xr3:uid="{24E3544C-B03A-438B-B57F-A381E5998430}" name="Column3319"/>
    <tableColumn id="3320" xr3:uid="{EBE133EB-F931-474C-B72A-B8BF9FAB07A1}" name="Column3320"/>
    <tableColumn id="3321" xr3:uid="{9AC77814-4A16-4CED-ADFF-B8E8A4B94E53}" name="Column3321"/>
    <tableColumn id="3322" xr3:uid="{5E9AE60D-59B4-4786-8CB3-F20D872C662D}" name="Column3322"/>
    <tableColumn id="3323" xr3:uid="{9AF94537-AE06-4994-8B95-F93D02B006CB}" name="Column3323"/>
    <tableColumn id="3324" xr3:uid="{6A2AC43F-AEB0-43FB-9421-BC57B42942E8}" name="Column3324"/>
    <tableColumn id="3325" xr3:uid="{13C6AF03-0E80-4BFE-9AF7-D3F49D1B7780}" name="Column3325"/>
    <tableColumn id="3326" xr3:uid="{FF2E53F7-64AF-401A-9352-C74807EDF84C}" name="Column3326"/>
    <tableColumn id="3327" xr3:uid="{38148FF8-7EEB-4B9B-B756-A814DF509802}" name="Column3327"/>
    <tableColumn id="3328" xr3:uid="{BD835F88-C464-4FB8-B96C-EC6CCDF9880D}" name="Column3328"/>
    <tableColumn id="3329" xr3:uid="{042C0ECE-95E4-4074-BD82-8CCB51BF0493}" name="Column3329"/>
    <tableColumn id="3330" xr3:uid="{E0B1A70E-AA11-46A2-ACC1-C1C0AC2EDD4A}" name="Column3330"/>
    <tableColumn id="3331" xr3:uid="{ABFEE29C-0D18-491E-B1AB-2C5C640801BC}" name="Column3331"/>
    <tableColumn id="3332" xr3:uid="{0E4D00D7-6A01-4C61-9CB3-E29C09075FCE}" name="Column3332"/>
    <tableColumn id="3333" xr3:uid="{429A3CCF-1139-4484-A3F3-99BF04BB3B1C}" name="Column3333"/>
    <tableColumn id="3334" xr3:uid="{E5356409-7127-42F7-952A-B7EDC7FE89FE}" name="Column3334"/>
    <tableColumn id="3335" xr3:uid="{60F08BD5-611D-4AC1-82DD-A6004719DB27}" name="Column3335"/>
    <tableColumn id="3336" xr3:uid="{C8998B56-3E4A-4F41-A9ED-A809EC1CC8C3}" name="Column3336"/>
    <tableColumn id="3337" xr3:uid="{11A9A95C-49DC-4B36-8F16-E963560822D9}" name="Column3337"/>
    <tableColumn id="3338" xr3:uid="{FB3971C1-6DCA-4671-8D18-594F023D8A63}" name="Column3338"/>
    <tableColumn id="3339" xr3:uid="{10C97D5D-D693-48F6-BDBC-33A31864AF23}" name="Column3339"/>
    <tableColumn id="3340" xr3:uid="{242C55D9-6AC6-4882-BA78-30F126B53D8C}" name="Column3340"/>
    <tableColumn id="3341" xr3:uid="{C3F0DD4D-734A-4252-8A17-1BD4EA8E81B4}" name="Column3341"/>
    <tableColumn id="3342" xr3:uid="{81AFC833-5274-4B82-9F2A-CB5237738510}" name="Column3342"/>
    <tableColumn id="3343" xr3:uid="{8AD77127-88DA-418F-A6F2-0F868AEF4600}" name="Column3343"/>
    <tableColumn id="3344" xr3:uid="{30131930-568F-4DD9-B27E-4CE2502A7FB1}" name="Column3344"/>
    <tableColumn id="3345" xr3:uid="{5CE3BB01-B495-4963-B137-ED9034659F82}" name="Column3345"/>
    <tableColumn id="3346" xr3:uid="{971ACA34-BE5F-462C-AB99-EA1F48FE9503}" name="Column3346"/>
    <tableColumn id="3347" xr3:uid="{D46BE7C2-14D5-4610-A7C3-1920B02FB252}" name="Column3347"/>
    <tableColumn id="3348" xr3:uid="{EEDB40EB-44E8-463E-ABE1-C1B2B1C4E927}" name="Column3348"/>
    <tableColumn id="3349" xr3:uid="{9E1035BE-3E60-4D0D-880C-AD22F51FD596}" name="Column3349"/>
    <tableColumn id="3350" xr3:uid="{09E7580A-5CE4-4A59-816A-5D285425613F}" name="Column3350"/>
    <tableColumn id="3351" xr3:uid="{F1F40544-BF81-4142-BA2D-6C098CB26D0A}" name="Column3351"/>
    <tableColumn id="3352" xr3:uid="{0403F9C2-F011-41A9-8070-A7BEE5C0B3DB}" name="Column3352"/>
    <tableColumn id="3353" xr3:uid="{091F08D2-75C6-43B0-A02D-4748BB260AB1}" name="Column3353"/>
    <tableColumn id="3354" xr3:uid="{71E5875D-A0CB-44DA-B267-FB7876BAA588}" name="Column3354"/>
    <tableColumn id="3355" xr3:uid="{4DF57BD3-E0EC-4ED8-822A-646985749BAE}" name="Column3355"/>
    <tableColumn id="3356" xr3:uid="{186A6B07-88A7-45DB-9286-0809A57056D7}" name="Column3356"/>
    <tableColumn id="3357" xr3:uid="{DCAB7A2B-67BA-4AF5-BE12-83C0FA28119E}" name="Column3357"/>
    <tableColumn id="3358" xr3:uid="{15F403D8-1761-43BC-AC16-223004647798}" name="Column3358"/>
    <tableColumn id="3359" xr3:uid="{F5729B66-B13D-4C12-86D2-F27917D041A8}" name="Column3359"/>
    <tableColumn id="3360" xr3:uid="{2E51375C-EE82-41C9-95FD-846EE533F712}" name="Column3360"/>
    <tableColumn id="3361" xr3:uid="{38816C52-D768-458C-BB50-59FE1BE0EC84}" name="Column3361"/>
    <tableColumn id="3362" xr3:uid="{C03F8C3B-C22B-4211-ABBD-CBF803A1FB58}" name="Column3362"/>
    <tableColumn id="3363" xr3:uid="{F90B89D5-953E-45A0-9E39-AEB0B070DF21}" name="Column3363"/>
    <tableColumn id="3364" xr3:uid="{CDEAB12C-180D-4024-AF1A-7C512A8EC87F}" name="Column3364"/>
    <tableColumn id="3365" xr3:uid="{53DF4399-E414-49F6-A514-72041A33B0B2}" name="Column3365"/>
    <tableColumn id="3366" xr3:uid="{0FA8B052-5D80-4906-BB0F-229FD38FF152}" name="Column3366"/>
    <tableColumn id="3367" xr3:uid="{89F4F718-E32A-4B7C-8575-2F0D9547806C}" name="Column3367"/>
    <tableColumn id="3368" xr3:uid="{1819EAAD-8504-4CD8-8727-E7BCEF78F7DB}" name="Column3368"/>
    <tableColumn id="3369" xr3:uid="{90846DC8-7CD9-4097-9089-EAF197B5C6F4}" name="Column3369"/>
    <tableColumn id="3370" xr3:uid="{E79B6FE4-FA1D-492D-B5DD-4F1D105F0444}" name="Column3370"/>
    <tableColumn id="3371" xr3:uid="{D1220540-B794-413C-BA00-849B24DFBB24}" name="Column3371"/>
    <tableColumn id="3372" xr3:uid="{89387CB2-9C08-4E1B-956A-E8A10E643098}" name="Column3372"/>
    <tableColumn id="3373" xr3:uid="{6AB9AB02-35D1-4226-8F66-9EA4B24FC243}" name="Column3373"/>
    <tableColumn id="3374" xr3:uid="{6FD4E86A-253F-49A5-96A9-1A113D65BBA9}" name="Column3374"/>
    <tableColumn id="3375" xr3:uid="{ADBF64A1-219E-4F36-8AB4-42C0AE61771A}" name="Column3375"/>
    <tableColumn id="3376" xr3:uid="{EEB0FF46-C856-4D5D-AE52-964A2368D4E7}" name="Column3376"/>
    <tableColumn id="3377" xr3:uid="{306A0D6E-91E7-4451-B045-8A962C42D28A}" name="Column3377"/>
    <tableColumn id="3378" xr3:uid="{191D31B4-AEE5-45DD-9D37-1695591C4553}" name="Column3378"/>
    <tableColumn id="3379" xr3:uid="{0B7E0C34-5746-4B8B-9F00-B2E84C2CEC88}" name="Column3379"/>
    <tableColumn id="3380" xr3:uid="{E0D3BEA6-B8BE-4EFF-B2B2-C438E60FAF68}" name="Column3380"/>
    <tableColumn id="3381" xr3:uid="{6860BB0B-AC64-4D20-8CF5-36FC7CC48ADA}" name="Column3381"/>
    <tableColumn id="3382" xr3:uid="{16E61C82-964C-4F30-A5ED-95FA4A14F298}" name="Column3382"/>
    <tableColumn id="3383" xr3:uid="{D2033878-5BCA-431F-99BC-9889CD90AEAA}" name="Column3383"/>
    <tableColumn id="3384" xr3:uid="{2E3D8DF8-3675-4466-873F-863F14358018}" name="Column3384"/>
    <tableColumn id="3385" xr3:uid="{62BF145A-71C8-47DC-996D-E18F8E31AB2B}" name="Column3385"/>
    <tableColumn id="3386" xr3:uid="{4DC885F7-3039-474D-9D2D-C7FAF93297DA}" name="Column3386"/>
    <tableColumn id="3387" xr3:uid="{CCFE0F3E-073B-4D29-9087-B1C648D8BA59}" name="Column3387"/>
    <tableColumn id="3388" xr3:uid="{7C01E67C-13AA-4D3C-98DF-889E29620829}" name="Column3388"/>
    <tableColumn id="3389" xr3:uid="{2BE8E3FB-0032-4169-8FAE-4EF5F612D2A8}" name="Column3389"/>
    <tableColumn id="3390" xr3:uid="{2C24B3D2-1734-4E12-8C26-40E6494DCE61}" name="Column3390"/>
    <tableColumn id="3391" xr3:uid="{71E913AB-E9EF-4FC9-A371-0D8F66CDCB91}" name="Column3391"/>
    <tableColumn id="3392" xr3:uid="{6B309465-1B0B-448E-9A15-3FE531E2BB9A}" name="Column3392"/>
    <tableColumn id="3393" xr3:uid="{24618EC0-6514-46B1-8D9E-A699A8569D62}" name="Column3393"/>
    <tableColumn id="3394" xr3:uid="{8129E23C-D189-4E37-9926-0449B75BD256}" name="Column3394"/>
    <tableColumn id="3395" xr3:uid="{64EA2EDA-1900-4634-AAC5-FD778CA14FFF}" name="Column3395"/>
    <tableColumn id="3396" xr3:uid="{DC1A44BD-3FFB-438A-953E-F604B36835F9}" name="Column3396"/>
    <tableColumn id="3397" xr3:uid="{CDD7510F-09F3-4C98-82EE-7BDBF6968FDD}" name="Column3397"/>
    <tableColumn id="3398" xr3:uid="{0AD31F6E-7172-4DFF-A8D5-BF719AB1C485}" name="Column3398"/>
    <tableColumn id="3399" xr3:uid="{67D3BC9F-1250-4883-91B9-CDB157E1ECFB}" name="Column3399"/>
    <tableColumn id="3400" xr3:uid="{5986AB4D-2D5E-4554-A7F9-A34E144511B4}" name="Column3400"/>
    <tableColumn id="3401" xr3:uid="{B3BC6130-26CE-4173-BD47-B55D1CA45BEF}" name="Column3401"/>
    <tableColumn id="3402" xr3:uid="{ED0C8CD2-4E12-4047-8284-A243927614C5}" name="Column3402"/>
    <tableColumn id="3403" xr3:uid="{297388D5-0AC9-4917-8E44-289183762673}" name="Column3403"/>
    <tableColumn id="3404" xr3:uid="{9ABC26C5-5882-46AC-9FD5-3709C2CD9A6E}" name="Column3404"/>
    <tableColumn id="3405" xr3:uid="{C82F1E04-3B66-47A2-900E-FB6172FA6F75}" name="Column3405"/>
    <tableColumn id="3406" xr3:uid="{F04F1DB1-FCD1-4E12-8D98-F69FB921CECB}" name="Column3406"/>
    <tableColumn id="3407" xr3:uid="{027DE1EB-D24A-4341-99CA-0A5755BE7663}" name="Column3407"/>
    <tableColumn id="3408" xr3:uid="{747BF506-25E3-4EC3-AC6B-0BA5FB9ABD45}" name="Column3408"/>
    <tableColumn id="3409" xr3:uid="{96E8474B-67BB-41AB-99BD-27F9EDF46A10}" name="Column3409"/>
    <tableColumn id="3410" xr3:uid="{1BEDE8CE-CA22-4038-AA3E-707C40256A8A}" name="Column3410"/>
    <tableColumn id="3411" xr3:uid="{627931CB-6196-476E-8D17-EDEE984DF373}" name="Column3411"/>
    <tableColumn id="3412" xr3:uid="{ED353322-65B4-4DA6-9C05-F0D27B21F5FB}" name="Column3412"/>
    <tableColumn id="3413" xr3:uid="{0D1AF427-7C14-4562-B99D-168219486B0E}" name="Column3413"/>
    <tableColumn id="3414" xr3:uid="{CCEE53C8-5B16-47C4-ABEC-EF5178B667A2}" name="Column3414"/>
    <tableColumn id="3415" xr3:uid="{486C61B2-E412-425A-A423-C338A6F6E519}" name="Column3415"/>
    <tableColumn id="3416" xr3:uid="{3D2B6C1F-E1A1-47CB-925F-5ACF77C45F2D}" name="Column3416"/>
    <tableColumn id="3417" xr3:uid="{5ED2C06D-784C-483B-AAAE-37FAB398D736}" name="Column3417"/>
    <tableColumn id="3418" xr3:uid="{C2B56279-0DDC-4DEF-9B11-8E46363E4221}" name="Column3418"/>
    <tableColumn id="3419" xr3:uid="{D9580879-E9D6-46D4-BAAE-A2D3A597DBC5}" name="Column3419"/>
    <tableColumn id="3420" xr3:uid="{FC7690B5-AB42-4949-8B6F-5CFEED472A2E}" name="Column3420"/>
    <tableColumn id="3421" xr3:uid="{119C80A9-807C-4E68-B3CE-A7A6CB12D2C2}" name="Column3421"/>
    <tableColumn id="3422" xr3:uid="{AF95E545-B81B-4630-9A90-448BDF60D012}" name="Column3422"/>
    <tableColumn id="3423" xr3:uid="{246AA134-B9CE-4C35-A451-B6AD5D3005F4}" name="Column3423"/>
    <tableColumn id="3424" xr3:uid="{82753B0E-22CF-4581-B255-C205AA0B7CA5}" name="Column3424"/>
    <tableColumn id="3425" xr3:uid="{0B0425F9-A8CE-4CA6-9DDD-71FAD8AF2329}" name="Column3425"/>
    <tableColumn id="3426" xr3:uid="{CC8417BF-2191-4324-8E64-1C43DE655377}" name="Column3426"/>
    <tableColumn id="3427" xr3:uid="{EBFEEFA3-CD69-4F63-A28D-7A0C4079CCC5}" name="Column3427"/>
    <tableColumn id="3428" xr3:uid="{B0339CB4-1F56-4D7F-8606-EBDCE7061E49}" name="Column3428"/>
    <tableColumn id="3429" xr3:uid="{87AC9FB2-FB8B-4739-A515-DECA422B0EB1}" name="Column3429"/>
    <tableColumn id="3430" xr3:uid="{B13CB23B-E19D-46F9-9952-60F2F1A4C7DA}" name="Column3430"/>
    <tableColumn id="3431" xr3:uid="{A90F2D4F-BEA6-457A-90F6-578FE4BFBE9A}" name="Column3431"/>
    <tableColumn id="3432" xr3:uid="{E9AF3867-EDE4-40EE-8603-770FA48038FD}" name="Column3432"/>
    <tableColumn id="3433" xr3:uid="{384C2E6C-6BED-45AF-9A44-33CF11927EB0}" name="Column3433"/>
    <tableColumn id="3434" xr3:uid="{4AE3BC3A-D066-4519-812A-57DA48178473}" name="Column3434"/>
    <tableColumn id="3435" xr3:uid="{0C662424-6D3D-44A1-84F2-1599545AA157}" name="Column3435"/>
    <tableColumn id="3436" xr3:uid="{E1672A15-353D-48B0-B3A6-A6479319DE00}" name="Column3436"/>
    <tableColumn id="3437" xr3:uid="{FC92C850-F10C-47E5-BF3C-23168AD2D928}" name="Column3437"/>
    <tableColumn id="3438" xr3:uid="{8EED81FE-77BD-401C-84A9-3A8108A89437}" name="Column3438"/>
    <tableColumn id="3439" xr3:uid="{7102D631-DA0E-4886-9D84-0B54C1EE2636}" name="Column3439"/>
    <tableColumn id="3440" xr3:uid="{E22B69EC-64B5-4F10-8DC9-410BF53C19C7}" name="Column3440"/>
    <tableColumn id="3441" xr3:uid="{2021698F-7FD8-466C-A35F-D4D25529A206}" name="Column3441"/>
    <tableColumn id="3442" xr3:uid="{F0344838-3440-4D21-BE8F-57788877DB04}" name="Column3442"/>
    <tableColumn id="3443" xr3:uid="{A84F7496-BCE1-4A4A-992A-3430A39A405B}" name="Column3443"/>
    <tableColumn id="3444" xr3:uid="{352F6966-B1C1-433B-9F3E-A16D40DCFC50}" name="Column3444"/>
    <tableColumn id="3445" xr3:uid="{C6BE03E8-A72A-403F-89B5-A7D8D4746F96}" name="Column3445"/>
    <tableColumn id="3446" xr3:uid="{5B018A12-FD63-4951-B886-176A6E1E7968}" name="Column3446"/>
    <tableColumn id="3447" xr3:uid="{AA162310-3FB6-48E7-8E97-168E8ADDF7AE}" name="Column3447"/>
    <tableColumn id="3448" xr3:uid="{28B995EA-4CFE-4E87-A172-13C5FA707994}" name="Column3448"/>
    <tableColumn id="3449" xr3:uid="{77A73CB3-FE6A-4B18-AF8A-39014B561DFC}" name="Column3449"/>
    <tableColumn id="3450" xr3:uid="{7DD93F97-D7E6-4B7C-ABA2-D5FFFBFA6739}" name="Column3450"/>
    <tableColumn id="3451" xr3:uid="{A6BE2DF9-5578-4C90-B7D7-557F3C9F74CA}" name="Column3451"/>
    <tableColumn id="3452" xr3:uid="{FAD1E087-950B-49DD-9E79-AD1442AEF215}" name="Column3452"/>
    <tableColumn id="3453" xr3:uid="{F0175EF1-BAAC-40D1-911B-4E4BFB1DD8C4}" name="Column3453"/>
    <tableColumn id="3454" xr3:uid="{2A78242F-A2C2-4F1E-BB98-E8D64D561984}" name="Column3454"/>
    <tableColumn id="3455" xr3:uid="{6FE222FA-F5CE-449D-9BEE-D1B8A5F1974F}" name="Column3455"/>
    <tableColumn id="3456" xr3:uid="{608C262A-F3EB-41E4-B3E1-9009098412DA}" name="Column3456"/>
    <tableColumn id="3457" xr3:uid="{2DCD8429-B24C-44FA-99B6-C702AB936F4F}" name="Column3457"/>
    <tableColumn id="3458" xr3:uid="{0F936D80-C527-4A70-A39A-6398A44E3831}" name="Column3458"/>
    <tableColumn id="3459" xr3:uid="{A8222ECB-75F0-47D4-B47D-3150335F9378}" name="Column3459"/>
    <tableColumn id="3460" xr3:uid="{F6A62711-A49C-4A29-8A3E-228814D38300}" name="Column3460"/>
    <tableColumn id="3461" xr3:uid="{3520BCAC-0E70-42CB-B8F2-A1E2C91E975A}" name="Column3461"/>
    <tableColumn id="3462" xr3:uid="{BBE60319-0611-4FE0-9728-98AD3D4043C1}" name="Column3462"/>
    <tableColumn id="3463" xr3:uid="{75A3293F-597A-4859-82BC-0E752AFC2359}" name="Column3463"/>
    <tableColumn id="3464" xr3:uid="{A2AA744D-B4AB-46E7-AC5A-9C3BBA51E34E}" name="Column3464"/>
    <tableColumn id="3465" xr3:uid="{91D308E6-601F-4057-94BB-01C195E47006}" name="Column3465"/>
    <tableColumn id="3466" xr3:uid="{7253BDDF-C82C-4BED-8459-C2F50125720A}" name="Column3466"/>
    <tableColumn id="3467" xr3:uid="{8B894062-2048-4B76-905C-CCBF3142C126}" name="Column3467"/>
    <tableColumn id="3468" xr3:uid="{6B59BFEE-F7DE-4532-8EB6-AA6E362302E3}" name="Column3468"/>
    <tableColumn id="3469" xr3:uid="{D904A1FD-A914-43D7-A86A-1B4CD4A6136D}" name="Column3469"/>
    <tableColumn id="3470" xr3:uid="{DA9DF1A4-4CD0-4295-A96C-A847C17A6D99}" name="Column3470"/>
    <tableColumn id="3471" xr3:uid="{CF98F8D7-6F2E-44E0-AEC0-1E86D7D21869}" name="Column3471"/>
    <tableColumn id="3472" xr3:uid="{8952FC4C-8B39-4575-A739-91128BA5AA5A}" name="Column3472"/>
    <tableColumn id="3473" xr3:uid="{1B6B2692-B270-4FF4-8DD1-68EDE0712EEC}" name="Column3473"/>
    <tableColumn id="3474" xr3:uid="{0879A635-3B71-48D8-9769-D1B53F9EA32C}" name="Column3474"/>
    <tableColumn id="3475" xr3:uid="{C46108B4-5623-41E9-842B-87BA2514A251}" name="Column3475"/>
    <tableColumn id="3476" xr3:uid="{392D0864-AD42-4B74-866B-01AC6EE89E49}" name="Column3476"/>
    <tableColumn id="3477" xr3:uid="{9CA1EDB5-F8CF-4682-B742-47E98C741E17}" name="Column3477"/>
    <tableColumn id="3478" xr3:uid="{0A8B7327-A434-4738-9CC2-23CA0E427ACB}" name="Column3478"/>
    <tableColumn id="3479" xr3:uid="{81B7D072-8658-4016-A3AA-90187A8D5615}" name="Column3479"/>
    <tableColumn id="3480" xr3:uid="{054ECD7D-F801-4C7D-854A-05E45DBA1D1E}" name="Column3480"/>
    <tableColumn id="3481" xr3:uid="{096B0CA5-4031-4A0E-8F73-B15519594D20}" name="Column3481"/>
    <tableColumn id="3482" xr3:uid="{C0D80D1F-4678-40D1-BC76-87923B710A4B}" name="Column3482"/>
    <tableColumn id="3483" xr3:uid="{774A4230-653E-4866-BE5A-79F0C0479E6D}" name="Column3483"/>
    <tableColumn id="3484" xr3:uid="{4CDC3B63-746E-4C17-A9BF-E90BCA2A93C1}" name="Column3484"/>
    <tableColumn id="3485" xr3:uid="{7A630366-DAD7-4AB7-8F9B-864FD56E2B28}" name="Column3485"/>
    <tableColumn id="3486" xr3:uid="{26759FBB-E112-4E21-9B84-839B7D6D87D9}" name="Column3486"/>
    <tableColumn id="3487" xr3:uid="{D79F9604-8C13-407D-9355-7F9A517E7CDD}" name="Column3487"/>
    <tableColumn id="3488" xr3:uid="{47697A5E-A7FB-4E10-8296-8DE6C73450C2}" name="Column3488"/>
    <tableColumn id="3489" xr3:uid="{4F2E81F6-7CCF-41DB-9D11-FAAF50FEF6DF}" name="Column3489"/>
    <tableColumn id="3490" xr3:uid="{D83043FC-8DC0-44ED-96FB-17490210B59C}" name="Column3490"/>
    <tableColumn id="3491" xr3:uid="{287AB7EC-4DF2-4222-8E13-201991687B43}" name="Column3491"/>
    <tableColumn id="3492" xr3:uid="{DBBFB68E-5761-4D8D-9F43-DD6238B945BD}" name="Column3492"/>
    <tableColumn id="3493" xr3:uid="{33BB5CBA-723D-4C97-BA01-B4C977903421}" name="Column3493"/>
    <tableColumn id="3494" xr3:uid="{56666781-17B5-4099-BB49-7879EB32F009}" name="Column3494"/>
    <tableColumn id="3495" xr3:uid="{6A40D88C-4C79-4FFE-936E-83CA24B9854F}" name="Column3495"/>
    <tableColumn id="3496" xr3:uid="{091F2246-6E6F-451F-9F94-5E41A8DCBDB9}" name="Column3496"/>
    <tableColumn id="3497" xr3:uid="{2D36CDBC-6A57-4B27-B05F-14B5E955E9E7}" name="Column3497"/>
    <tableColumn id="3498" xr3:uid="{9B2CEF88-C00B-43F9-A170-2C8976555A55}" name="Column3498"/>
    <tableColumn id="3499" xr3:uid="{7F9A6A6E-7353-4242-9856-31BF0CA3FFDD}" name="Column3499"/>
    <tableColumn id="3500" xr3:uid="{01E0DFED-2A10-4A3B-879A-A0FAAA040A5F}" name="Column3500"/>
    <tableColumn id="3501" xr3:uid="{60239212-0F60-40EE-9922-E70099D7F9A5}" name="Column3501"/>
    <tableColumn id="3502" xr3:uid="{B202CE0B-6432-43D2-80C8-3070971FF7BD}" name="Column3502"/>
    <tableColumn id="3503" xr3:uid="{57392AF1-E727-42A1-982E-08D825D053EC}" name="Column3503"/>
    <tableColumn id="3504" xr3:uid="{0F9ED7D4-501E-4B20-8DEF-D54AF13197CC}" name="Column3504"/>
    <tableColumn id="3505" xr3:uid="{9DADD09A-2DEC-4BA5-81E2-23CE5258DEA1}" name="Column3505"/>
    <tableColumn id="3506" xr3:uid="{ED2E27DF-D87C-40D1-97C6-0E870E911809}" name="Column3506"/>
    <tableColumn id="3507" xr3:uid="{076C64C9-10F8-41B1-8CED-D074E26B7A78}" name="Column3507"/>
    <tableColumn id="3508" xr3:uid="{2112755E-04BB-4A18-86D7-C6D8F656640E}" name="Column3508"/>
    <tableColumn id="3509" xr3:uid="{646AFDEE-8E43-4FEB-87B3-23AA83CF337F}" name="Column3509"/>
    <tableColumn id="3510" xr3:uid="{2B7AC96F-6DB2-45CA-810A-41F3F6F7D227}" name="Column3510"/>
    <tableColumn id="3511" xr3:uid="{77D86E7C-4FDF-4C06-8240-1F217A184731}" name="Column3511"/>
    <tableColumn id="3512" xr3:uid="{4FAEF52B-1247-4A82-A42F-CBFCAAC7B369}" name="Column3512"/>
    <tableColumn id="3513" xr3:uid="{713F43FC-BF04-4344-AAAA-741D39606926}" name="Column3513"/>
    <tableColumn id="3514" xr3:uid="{013E91BA-A426-44B6-9FDB-5B6FF122A9F8}" name="Column3514"/>
    <tableColumn id="3515" xr3:uid="{F5C40C98-AFA6-419C-88F7-5B019270CE54}" name="Column3515"/>
    <tableColumn id="3516" xr3:uid="{EE107773-F718-4EF2-974A-C6CA3465BE16}" name="Column3516"/>
    <tableColumn id="3517" xr3:uid="{A0DAAFC5-DFB1-4BA7-877A-ACA4EF5FE320}" name="Column3517"/>
    <tableColumn id="3518" xr3:uid="{408CEAA2-A739-44F0-8653-9339775AB118}" name="Column3518"/>
    <tableColumn id="3519" xr3:uid="{C02B847C-7B73-494E-A341-1C5B47391BC4}" name="Column3519"/>
    <tableColumn id="3520" xr3:uid="{37F7C430-6451-4BD1-B9FA-881C8ECFD2EA}" name="Column3520"/>
    <tableColumn id="3521" xr3:uid="{AD889F92-0DDA-4FF3-87E0-99160F739C62}" name="Column3521"/>
    <tableColumn id="3522" xr3:uid="{3EB2D712-5248-41C6-AE44-A1E6D2C19753}" name="Column3522"/>
    <tableColumn id="3523" xr3:uid="{DFC50D56-3165-4A13-B66D-74E9CEC3A142}" name="Column3523"/>
    <tableColumn id="3524" xr3:uid="{74BFDC94-6A64-4F2D-BCE5-0DA053CD5541}" name="Column3524"/>
    <tableColumn id="3525" xr3:uid="{38217DF5-91D7-4DAE-9741-B6129A67082E}" name="Column3525"/>
    <tableColumn id="3526" xr3:uid="{507ACCC2-103B-419C-BB8D-DE026B033BCB}" name="Column3526"/>
    <tableColumn id="3527" xr3:uid="{3F0E193F-D2E9-457E-9836-2A8CC77569F9}" name="Column3527"/>
    <tableColumn id="3528" xr3:uid="{4760ABF2-E38E-476B-B30F-D6D0A27D1F52}" name="Column3528"/>
    <tableColumn id="3529" xr3:uid="{1988F169-B3BE-49AC-B26D-DF90726267AC}" name="Column3529"/>
    <tableColumn id="3530" xr3:uid="{95252BBC-0CD0-427C-9743-2580A0577B58}" name="Column3530"/>
    <tableColumn id="3531" xr3:uid="{A91F0972-D116-4631-9D48-39A70C09CBDB}" name="Column3531"/>
    <tableColumn id="3532" xr3:uid="{67DE1AAF-50BE-441C-A2F5-058CAA1E72E4}" name="Column3532"/>
    <tableColumn id="3533" xr3:uid="{40AB36AB-614A-43F5-B7B3-720FD2D67595}" name="Column3533"/>
    <tableColumn id="3534" xr3:uid="{7EE64B47-A458-47D2-A1E0-ABAB72FC05FB}" name="Column3534"/>
    <tableColumn id="3535" xr3:uid="{F0E81009-B347-464F-8020-D267D360E747}" name="Column3535"/>
    <tableColumn id="3536" xr3:uid="{F9109AB1-ABA6-437A-9120-37A69051054B}" name="Column3536"/>
    <tableColumn id="3537" xr3:uid="{04E5D209-5CCB-476E-9D00-F662992D253A}" name="Column3537"/>
    <tableColumn id="3538" xr3:uid="{613AC591-1C73-4372-B4C6-D362CA33794C}" name="Column3538"/>
    <tableColumn id="3539" xr3:uid="{A57E0479-03F6-42C7-B04F-1C4AD5E1A90C}" name="Column3539"/>
    <tableColumn id="3540" xr3:uid="{ED7FD9F6-546F-4D6B-90D6-DC5008BA5A25}" name="Column3540"/>
    <tableColumn id="3541" xr3:uid="{D33DB2CD-1706-4E24-ADFF-A802FCC08C2D}" name="Column3541"/>
    <tableColumn id="3542" xr3:uid="{A86F4CC5-0371-4E1A-AADD-CD13C0AF30FF}" name="Column3542"/>
    <tableColumn id="3543" xr3:uid="{6E024591-E3B5-4011-89B6-22650DE471B8}" name="Column3543"/>
    <tableColumn id="3544" xr3:uid="{0E9EEB0B-12D5-4252-9A68-3C26700128B9}" name="Column3544"/>
    <tableColumn id="3545" xr3:uid="{4227EDD9-76CD-4A4D-B6F5-B09D2D564297}" name="Column3545"/>
    <tableColumn id="3546" xr3:uid="{314228B4-5493-451A-91AB-336A5FE48FEE}" name="Column3546"/>
    <tableColumn id="3547" xr3:uid="{8FF32EB5-21A7-458F-B6D0-F4E0EC69AAB0}" name="Column3547"/>
    <tableColumn id="3548" xr3:uid="{7AED5CEB-A7E5-476B-ABCF-86D07618CEC8}" name="Column3548"/>
    <tableColumn id="3549" xr3:uid="{99BB8416-82FA-41F1-A74B-931D547BFF12}" name="Column3549"/>
    <tableColumn id="3550" xr3:uid="{AF864DA6-6E96-46BA-AC1D-002E4990BAB0}" name="Column3550"/>
    <tableColumn id="3551" xr3:uid="{BD35D348-08E6-4B8D-8739-CD441394DD0C}" name="Column3551"/>
    <tableColumn id="3552" xr3:uid="{FD1ECCE8-4CBB-4FE9-BB8C-25B3F2FAD752}" name="Column3552"/>
    <tableColumn id="3553" xr3:uid="{5A50F393-EBF9-44E2-AD25-AF30381D6CE8}" name="Column3553"/>
    <tableColumn id="3554" xr3:uid="{80F89E4D-6093-4765-93EA-C2CECD1009A2}" name="Column3554"/>
    <tableColumn id="3555" xr3:uid="{39DD442B-E357-4049-A1C3-F00C7915A5C6}" name="Column3555"/>
    <tableColumn id="3556" xr3:uid="{A361EEF8-BF4D-444C-90F4-F443CA543DA9}" name="Column3556"/>
    <tableColumn id="3557" xr3:uid="{F137DC65-7CA0-49F5-B9C9-43DE70BF54A6}" name="Column3557"/>
    <tableColumn id="3558" xr3:uid="{F18E4B55-BF63-452A-A4D8-DCB8C14571AF}" name="Column3558"/>
    <tableColumn id="3559" xr3:uid="{B5A6EA0C-2AEB-4940-A593-DB054B2BE27A}" name="Column3559"/>
    <tableColumn id="3560" xr3:uid="{6A45D2DD-9E86-4BC0-933D-A984D3DC1711}" name="Column3560"/>
    <tableColumn id="3561" xr3:uid="{40D1C70E-8821-42F5-BAA9-91D513EF9570}" name="Column3561"/>
    <tableColumn id="3562" xr3:uid="{F2FBBDF6-5EFF-49A2-B051-949A230D8ECE}" name="Column3562"/>
    <tableColumn id="3563" xr3:uid="{A2B1A37F-F4EF-4185-96DA-3345EA1F071D}" name="Column3563"/>
    <tableColumn id="3564" xr3:uid="{810E0673-2ABE-4DA7-9769-CFAB1F860DB0}" name="Column3564"/>
    <tableColumn id="3565" xr3:uid="{5D7EA37E-6C61-4EEB-AFE3-620AC5438CB7}" name="Column3565"/>
    <tableColumn id="3566" xr3:uid="{C69DCD90-AAFD-4608-AF06-59FDC93B62ED}" name="Column3566"/>
    <tableColumn id="3567" xr3:uid="{73D63E5F-B166-487B-B030-5194E1DA4CB8}" name="Column3567"/>
    <tableColumn id="3568" xr3:uid="{64B5B66F-91E6-4B2E-871D-2A858CD51D90}" name="Column3568"/>
    <tableColumn id="3569" xr3:uid="{5BBC7C8E-2377-4E91-9190-2816963685DE}" name="Column3569"/>
    <tableColumn id="3570" xr3:uid="{C92EB998-F2C7-489E-A8CF-B0F41658B64A}" name="Column3570"/>
    <tableColumn id="3571" xr3:uid="{F76726FC-D727-4F10-8189-3965C16BC746}" name="Column3571"/>
    <tableColumn id="3572" xr3:uid="{E78ECAE1-0831-46F6-ABC1-2F38C345BB76}" name="Column3572"/>
    <tableColumn id="3573" xr3:uid="{A08EA1BE-45A6-41D5-84A5-3864B43D8758}" name="Column3573"/>
    <tableColumn id="3574" xr3:uid="{FCCDEB27-C100-41FB-B234-028A57EEC99A}" name="Column3574"/>
    <tableColumn id="3575" xr3:uid="{9CB60AAB-2F60-4009-B4B6-7026A6F56112}" name="Column3575"/>
    <tableColumn id="3576" xr3:uid="{71407153-9F2A-4AE0-A114-91EDEBD75A9A}" name="Column3576"/>
    <tableColumn id="3577" xr3:uid="{8C9D2B65-D604-4ECC-B620-5448214A750D}" name="Column3577"/>
    <tableColumn id="3578" xr3:uid="{350B6287-C420-49BB-AAE7-972A9F3658ED}" name="Column3578"/>
    <tableColumn id="3579" xr3:uid="{9D123BD7-64E7-4AB4-A921-401F3D6CAF66}" name="Column3579"/>
    <tableColumn id="3580" xr3:uid="{06160033-BACA-4AD9-B147-6D854AA50FEC}" name="Column3580"/>
    <tableColumn id="3581" xr3:uid="{7ACC7895-8319-44A5-9EC7-F86C2AE69C7C}" name="Column3581"/>
    <tableColumn id="3582" xr3:uid="{71F56F0B-73BA-4952-B171-DF26C7B4A847}" name="Column3582"/>
    <tableColumn id="3583" xr3:uid="{76219323-014D-4738-8094-55011EF2F4FB}" name="Column3583"/>
    <tableColumn id="3584" xr3:uid="{F2B6DE0A-7069-4341-9653-F8E978267BB9}" name="Column3584"/>
    <tableColumn id="3585" xr3:uid="{E01C9DA8-5031-4F7C-8C8C-CC7CD08EF48B}" name="Column3585"/>
    <tableColumn id="3586" xr3:uid="{FC10222D-EE6A-4281-B2BF-F3F62539E186}" name="Column3586"/>
    <tableColumn id="3587" xr3:uid="{808413F3-61F4-4241-8661-2442FDE9016C}" name="Column3587"/>
    <tableColumn id="3588" xr3:uid="{96173868-B177-4908-BF8A-8AD6C9E0F556}" name="Column3588"/>
    <tableColumn id="3589" xr3:uid="{0B532777-1DB7-42FF-857A-9BB538D5F67B}" name="Column3589"/>
    <tableColumn id="3590" xr3:uid="{BC8AF57D-FCAF-4D52-9EEF-97A40D891AE5}" name="Column3590"/>
    <tableColumn id="3591" xr3:uid="{39A5C9D2-D1C6-45DF-B322-37709E317964}" name="Column3591"/>
    <tableColumn id="3592" xr3:uid="{3CC106C4-0CBF-4C52-940C-F8A180325B70}" name="Column3592"/>
    <tableColumn id="3593" xr3:uid="{46DF7331-2881-4ADA-9579-3BA1B3798B66}" name="Column3593"/>
    <tableColumn id="3594" xr3:uid="{EB34A7B5-65AB-405F-93EC-D3E92F92CFD0}" name="Column3594"/>
    <tableColumn id="3595" xr3:uid="{CB587377-7880-4145-A5A2-E68278ABE64A}" name="Column3595"/>
    <tableColumn id="3596" xr3:uid="{22113C7B-FB01-4678-BEBA-DA739AA2C171}" name="Column3596"/>
    <tableColumn id="3597" xr3:uid="{CFCE119F-B7B0-482B-B18C-B95D62437D64}" name="Column3597"/>
    <tableColumn id="3598" xr3:uid="{167E3E3C-99F3-4AAA-BB97-6331169F8479}" name="Column3598"/>
    <tableColumn id="3599" xr3:uid="{B140DB9A-D499-4672-98F1-02F321F0E659}" name="Column3599"/>
    <tableColumn id="3600" xr3:uid="{1C70326D-5274-4BCE-A041-7A139A06767B}" name="Column3600"/>
    <tableColumn id="3601" xr3:uid="{50D8130B-0087-42E1-B915-EF29AAC664AE}" name="Column3601"/>
    <tableColumn id="3602" xr3:uid="{E1F71F12-12AF-462D-AE8E-1C0636C6BC03}" name="Column3602"/>
    <tableColumn id="3603" xr3:uid="{96AD4C16-DCD4-4130-83A4-D02769C5DFC6}" name="Column3603"/>
    <tableColumn id="3604" xr3:uid="{818FC3F7-DA3A-4C47-96AA-E02BBBD7BFF1}" name="Column3604"/>
    <tableColumn id="3605" xr3:uid="{823DBB9B-0206-4454-A0A0-824BD545320C}" name="Column3605"/>
    <tableColumn id="3606" xr3:uid="{4FC492EB-42A0-4E2D-B46F-320633A85995}" name="Column3606"/>
    <tableColumn id="3607" xr3:uid="{70D04CDF-9196-488A-B7CD-3702F37D34A7}" name="Column3607"/>
    <tableColumn id="3608" xr3:uid="{79B51F6B-AA56-49B2-B559-58F79BF48923}" name="Column3608"/>
    <tableColumn id="3609" xr3:uid="{C67FFE10-516E-47AE-BD4D-06D927942B68}" name="Column3609"/>
    <tableColumn id="3610" xr3:uid="{B390D15F-0D9A-40A6-92AC-2ACF1133860D}" name="Column3610"/>
    <tableColumn id="3611" xr3:uid="{610D3519-2116-4122-9830-167B17963EC5}" name="Column3611"/>
    <tableColumn id="3612" xr3:uid="{3574B21F-F131-481C-8458-A1F406C8B396}" name="Column3612"/>
    <tableColumn id="3613" xr3:uid="{088ECA03-4632-4586-AC2E-AD3716253EA9}" name="Column3613"/>
    <tableColumn id="3614" xr3:uid="{E67B0DFB-ABED-471A-B73A-4069C7A2A5E0}" name="Column3614"/>
    <tableColumn id="3615" xr3:uid="{21B75C9F-DA1D-431B-B8DB-6A44264FB706}" name="Column3615"/>
    <tableColumn id="3616" xr3:uid="{75412C7E-8A20-4F9A-9A99-137903AA20F4}" name="Column3616"/>
    <tableColumn id="3617" xr3:uid="{974BD70F-A468-40C4-9A19-325995D20FF3}" name="Column3617"/>
    <tableColumn id="3618" xr3:uid="{DEE5E981-6573-44C2-9F50-CFE43EB4C2A1}" name="Column3618"/>
    <tableColumn id="3619" xr3:uid="{8779B3B4-5140-46E0-9682-FC85941257EB}" name="Column3619"/>
    <tableColumn id="3620" xr3:uid="{11474BD3-E3E5-4E2E-8D7B-D6FC3117CCF3}" name="Column3620"/>
    <tableColumn id="3621" xr3:uid="{0CF81880-485E-4104-AFA1-0354A8ECB64B}" name="Column3621"/>
    <tableColumn id="3622" xr3:uid="{32C00B5B-380C-4A91-B049-F96F47F6592D}" name="Column3622"/>
    <tableColumn id="3623" xr3:uid="{B9849A07-0185-476B-BEA1-64870AFCE074}" name="Column3623"/>
    <tableColumn id="3624" xr3:uid="{F3198EB6-14C4-46BE-B9E2-DFB52D0A7AC1}" name="Column3624"/>
    <tableColumn id="3625" xr3:uid="{939381BC-958A-4B71-B353-32F0AD199F82}" name="Column3625"/>
    <tableColumn id="3626" xr3:uid="{FA3858D1-E4EF-4098-93A5-2E5548745D27}" name="Column3626"/>
    <tableColumn id="3627" xr3:uid="{5D6462EE-5A38-458A-94B7-A00DE4F4732E}" name="Column3627"/>
    <tableColumn id="3628" xr3:uid="{EA50AA22-07D9-426F-BF2E-195675235B8E}" name="Column3628"/>
    <tableColumn id="3629" xr3:uid="{52B80FCB-0A96-40D6-A73D-8EAB7BCAFCFF}" name="Column3629"/>
    <tableColumn id="3630" xr3:uid="{0344D835-9DD9-462A-9AFC-737670FF5F1F}" name="Column3630"/>
    <tableColumn id="3631" xr3:uid="{E4DF1E60-EC7C-4756-8141-5E536518E3C3}" name="Column3631"/>
    <tableColumn id="3632" xr3:uid="{10B6D0F1-B2BD-4642-81FB-CC172C5A8939}" name="Column3632"/>
    <tableColumn id="3633" xr3:uid="{7A615F95-E03F-4C98-80F0-6FAC4D2088FD}" name="Column3633"/>
    <tableColumn id="3634" xr3:uid="{F5E5433D-DD2C-4AF5-9790-777B741583D5}" name="Column3634"/>
    <tableColumn id="3635" xr3:uid="{22C3507F-6431-418D-9EFD-66744544CDAC}" name="Column3635"/>
    <tableColumn id="3636" xr3:uid="{91F363E1-3691-406D-9361-F43E4172E939}" name="Column3636"/>
    <tableColumn id="3637" xr3:uid="{5568C1D1-EA66-4493-A7DE-3BE158283306}" name="Column3637"/>
    <tableColumn id="3638" xr3:uid="{A52DD356-E3E7-4EA3-8145-A12DA4485F45}" name="Column3638"/>
    <tableColumn id="3639" xr3:uid="{A240D9A9-68CD-4015-8C6E-17EF82850174}" name="Column3639"/>
    <tableColumn id="3640" xr3:uid="{FD076737-F6A8-404D-A6FA-3E08C982B2FD}" name="Column3640"/>
    <tableColumn id="3641" xr3:uid="{43BFE33D-FD3B-4A00-B23A-542B7D1F10E3}" name="Column3641"/>
    <tableColumn id="3642" xr3:uid="{44A665D1-065C-4648-A43F-6DCFE6611532}" name="Column3642"/>
    <tableColumn id="3643" xr3:uid="{0DE87843-7BA4-4FF8-97A9-B8818550F845}" name="Column3643"/>
    <tableColumn id="3644" xr3:uid="{9D1627A6-86DF-417A-AE19-C9B04DEEFD18}" name="Column3644"/>
    <tableColumn id="3645" xr3:uid="{841D2EF5-519B-4709-9323-C04A331B1A8C}" name="Column3645"/>
    <tableColumn id="3646" xr3:uid="{ABD25466-9597-41B7-9634-EA6DFEDC36CF}" name="Column3646"/>
    <tableColumn id="3647" xr3:uid="{1FD11F48-33CB-4A04-A34B-622471782116}" name="Column3647"/>
    <tableColumn id="3648" xr3:uid="{849C3D1C-8B54-4ADD-930B-4B2855612880}" name="Column3648"/>
    <tableColumn id="3649" xr3:uid="{E03191E0-BD18-4E58-9ABB-3E2B078C9160}" name="Column3649"/>
    <tableColumn id="3650" xr3:uid="{C1406596-0D98-4262-A128-ECC2E2A18C2F}" name="Column3650"/>
    <tableColumn id="3651" xr3:uid="{B94E46A9-6430-4EAE-9CF9-BC8B2A922CC3}" name="Column3651"/>
    <tableColumn id="3652" xr3:uid="{E969F170-7CFB-4AF5-B337-346A9EA1077D}" name="Column3652"/>
    <tableColumn id="3653" xr3:uid="{4FECD94C-CA91-42D7-A173-BB1DCE3A4545}" name="Column3653"/>
    <tableColumn id="3654" xr3:uid="{DEA08BE6-5285-4A28-BF98-35CAC60FB3CE}" name="Column3654"/>
    <tableColumn id="3655" xr3:uid="{65A7EF51-94CF-4D5C-A715-58758C396E97}" name="Column3655"/>
    <tableColumn id="3656" xr3:uid="{76BDD389-50B7-4D2B-AF13-29E1C6EF0FDD}" name="Column3656"/>
    <tableColumn id="3657" xr3:uid="{740FAAAD-ACA0-464D-96F9-470D360123BA}" name="Column3657"/>
    <tableColumn id="3658" xr3:uid="{37B45B37-E33D-4616-B406-655D3FFA8BEA}" name="Column3658"/>
    <tableColumn id="3659" xr3:uid="{B25D8F2E-2B2A-4FC8-8DF6-08D649DDFDD2}" name="Column3659"/>
    <tableColumn id="3660" xr3:uid="{A7A9A8EF-1430-442D-8668-D05E2B424F44}" name="Column3660"/>
    <tableColumn id="3661" xr3:uid="{509A5CD8-36CF-4BA6-9206-E7E4D6812E00}" name="Column3661"/>
    <tableColumn id="3662" xr3:uid="{23DB4F44-A697-4BF4-84DF-521BCEE12389}" name="Column3662"/>
    <tableColumn id="3663" xr3:uid="{B7D62C87-6229-4C3B-A4D3-1763C06E507D}" name="Column3663"/>
    <tableColumn id="3664" xr3:uid="{06D95244-045B-4347-AD35-2818637BB33C}" name="Column3664"/>
    <tableColumn id="3665" xr3:uid="{028A1AD0-FB6A-4C3C-8AA3-55589525B4A1}" name="Column3665"/>
    <tableColumn id="3666" xr3:uid="{A12A416B-1FD8-45FF-8812-E14FE0BBB92F}" name="Column3666"/>
    <tableColumn id="3667" xr3:uid="{24890B12-FBAB-4B9B-ADFB-F7D4D38D03EB}" name="Column3667"/>
    <tableColumn id="3668" xr3:uid="{F1E8E556-C3BD-4942-A772-64099BC3C4D4}" name="Column3668"/>
    <tableColumn id="3669" xr3:uid="{1D0E77F5-5A36-423C-8F5C-2AB2CE33C024}" name="Column3669"/>
    <tableColumn id="3670" xr3:uid="{0E01C5EC-CE2D-4B1A-A970-22236E1B8F91}" name="Column3670"/>
    <tableColumn id="3671" xr3:uid="{085EF247-9FEF-4890-B200-7C8EE70E1515}" name="Column3671"/>
    <tableColumn id="3672" xr3:uid="{88AE5052-076E-4703-A28A-75D69F83E2E6}" name="Column3672"/>
    <tableColumn id="3673" xr3:uid="{6D554214-5DDF-49D3-9872-265BFF764A69}" name="Column3673"/>
    <tableColumn id="3674" xr3:uid="{6A8133F0-DCDE-4605-86F0-B2CBEABB81C3}" name="Column3674"/>
    <tableColumn id="3675" xr3:uid="{1CE61BF1-538F-4AAE-8D1F-4EEC352953AF}" name="Column3675"/>
    <tableColumn id="3676" xr3:uid="{75A15A89-2BF4-499E-AEA6-A84F5F68C451}" name="Column3676"/>
    <tableColumn id="3677" xr3:uid="{3182F873-42EA-4FD3-B471-19F101A9CF1B}" name="Column3677"/>
    <tableColumn id="3678" xr3:uid="{CEBFF7BF-8C89-4AC7-8366-55ECC4909808}" name="Column3678"/>
    <tableColumn id="3679" xr3:uid="{8C6933C6-89D0-4C74-8C16-9B06B8B189E4}" name="Column3679"/>
    <tableColumn id="3680" xr3:uid="{D9AB098D-A08D-4CB6-B6DA-D4D3C87EE9FC}" name="Column3680"/>
    <tableColumn id="3681" xr3:uid="{40241542-26B3-41FB-BC7B-813FA6A95C02}" name="Column3681"/>
    <tableColumn id="3682" xr3:uid="{3AB2DB5B-6C16-4C60-BAFF-BCCF903EAA7D}" name="Column3682"/>
    <tableColumn id="3683" xr3:uid="{C9FCE4E7-B606-4517-A417-FCB27936E49A}" name="Column3683"/>
    <tableColumn id="3684" xr3:uid="{D8DEA358-739A-4A28-9FD8-C7DB47033784}" name="Column3684"/>
    <tableColumn id="3685" xr3:uid="{4C459844-A00E-48B7-9C9B-B74A8253A27D}" name="Column3685"/>
    <tableColumn id="3686" xr3:uid="{F9E5D2C7-C25E-4664-97AC-93ACD777DD25}" name="Column3686"/>
    <tableColumn id="3687" xr3:uid="{D01B1BAF-74E4-4B1E-81A8-12EAB33D096F}" name="Column3687"/>
    <tableColumn id="3688" xr3:uid="{574A95C0-EBF3-42E2-994B-374A9FF42CE1}" name="Column3688"/>
    <tableColumn id="3689" xr3:uid="{0AE8BA73-6896-4D1B-BA37-10861186C3A9}" name="Column3689"/>
    <tableColumn id="3690" xr3:uid="{28FCE5B9-04F7-4626-8D0E-A6B2645FB9B8}" name="Column3690"/>
    <tableColumn id="3691" xr3:uid="{0FE26909-FD84-4139-96C4-8114717C22D5}" name="Column3691"/>
    <tableColumn id="3692" xr3:uid="{850126C4-787F-4912-8980-C1644FA103F2}" name="Column3692"/>
    <tableColumn id="3693" xr3:uid="{541238D2-2BC2-4FCB-A631-CC92CE866B21}" name="Column3693"/>
    <tableColumn id="3694" xr3:uid="{E75A856E-599A-44C5-BB22-3AAC208FB637}" name="Column3694"/>
    <tableColumn id="3695" xr3:uid="{1A834490-0F2C-40FA-ACE5-33939E290196}" name="Column3695"/>
    <tableColumn id="3696" xr3:uid="{40E21759-9BE6-49E5-8D1A-E1B7681961B1}" name="Column3696"/>
    <tableColumn id="3697" xr3:uid="{0DB68871-20FE-403F-B3AB-9CAE2A6F2AEE}" name="Column3697"/>
    <tableColumn id="3698" xr3:uid="{BC0595C6-6256-4982-80BD-AF6CFF7FA0D2}" name="Column3698"/>
    <tableColumn id="3699" xr3:uid="{49AD701A-4F40-4612-AC41-F1D67523DF2E}" name="Column3699"/>
    <tableColumn id="3700" xr3:uid="{55EAB672-9AB8-49A0-9C4E-2113C7BBABE3}" name="Column3700"/>
    <tableColumn id="3701" xr3:uid="{D15F3FA4-C422-41BE-88E8-A5E079A9C15D}" name="Column3701"/>
    <tableColumn id="3702" xr3:uid="{38A37243-E4CB-47F6-801A-F82E638771D6}" name="Column3702"/>
    <tableColumn id="3703" xr3:uid="{741A69BD-CA91-4214-93CC-87991B50282E}" name="Column3703"/>
    <tableColumn id="3704" xr3:uid="{3947CD95-F1ED-4A44-9053-755D123B87F0}" name="Column3704"/>
    <tableColumn id="3705" xr3:uid="{DA92A227-227B-4A05-AB7F-6310E65D5F32}" name="Column3705"/>
    <tableColumn id="3706" xr3:uid="{5A171E75-8B4D-4507-94C6-2A96266CFAB7}" name="Column3706"/>
    <tableColumn id="3707" xr3:uid="{42296AE6-5F91-44D1-B65B-4ECA09F54D67}" name="Column3707"/>
    <tableColumn id="3708" xr3:uid="{9DC8C924-1F1A-4BA1-B9E2-A761F3D08312}" name="Column3708"/>
    <tableColumn id="3709" xr3:uid="{BC4E8E5E-460B-4CD7-887D-CED3C09BBBE5}" name="Column3709"/>
    <tableColumn id="3710" xr3:uid="{F736EF38-062B-4D9E-9A42-E3397DCBE076}" name="Column3710"/>
    <tableColumn id="3711" xr3:uid="{DE5E9509-D8C7-46F5-AA14-D5F2B6B72C7E}" name="Column3711"/>
    <tableColumn id="3712" xr3:uid="{91E95C2B-FD58-4D0A-992A-CC99324541CA}" name="Column3712"/>
    <tableColumn id="3713" xr3:uid="{BC7EC0C3-938A-431D-8310-7CC70BBD0749}" name="Column3713"/>
    <tableColumn id="3714" xr3:uid="{00A224AD-5BDF-4A77-9AE3-461263530C32}" name="Column3714"/>
    <tableColumn id="3715" xr3:uid="{25584EFE-028D-4DB6-9AF5-C63B46149972}" name="Column3715"/>
    <tableColumn id="3716" xr3:uid="{63FD99EA-D217-43A5-AEDC-AD2C0B4426FE}" name="Column3716"/>
    <tableColumn id="3717" xr3:uid="{21D55C31-BA26-42F7-A68A-C96DB29C3928}" name="Column3717"/>
    <tableColumn id="3718" xr3:uid="{F5800C4E-849A-4B5C-8C93-BF6D8F6CB747}" name="Column3718"/>
    <tableColumn id="3719" xr3:uid="{0FE14A38-EAD6-4CE2-82D5-6148D8BE3DEF}" name="Column3719"/>
    <tableColumn id="3720" xr3:uid="{82F1BD43-17F0-415E-97B9-E04D197FBDF9}" name="Column3720"/>
    <tableColumn id="3721" xr3:uid="{674BED48-5BD4-4B68-A2E2-2D9FBCCE7AD9}" name="Column3721"/>
    <tableColumn id="3722" xr3:uid="{764833F8-D957-4557-92AD-EDAC98E1462F}" name="Column3722"/>
    <tableColumn id="3723" xr3:uid="{64D32243-30AB-4E4E-B36D-2E42455EDDAD}" name="Column3723"/>
    <tableColumn id="3724" xr3:uid="{19C06DB0-E84E-4A77-8FA3-38D82366B53B}" name="Column3724"/>
    <tableColumn id="3725" xr3:uid="{78582F4B-517B-4407-ABBC-7F5A8A226E8C}" name="Column3725"/>
    <tableColumn id="3726" xr3:uid="{D3F8806D-A783-4759-8C93-13C9FC5DD72D}" name="Column3726"/>
    <tableColumn id="3727" xr3:uid="{A5BAA8F7-7E52-4773-B477-D698D8259B44}" name="Column3727"/>
    <tableColumn id="3728" xr3:uid="{FF483CCC-3851-40FA-B218-EAB8E2ED55C9}" name="Column3728"/>
    <tableColumn id="3729" xr3:uid="{90424125-D17A-4B99-94F9-667698210AED}" name="Column3729"/>
    <tableColumn id="3730" xr3:uid="{28B460D9-9635-443C-A9E6-03CAF7CF6299}" name="Column3730"/>
    <tableColumn id="3731" xr3:uid="{58E595D0-2CDD-434D-A6EF-BB1AD6C5744F}" name="Column3731"/>
    <tableColumn id="3732" xr3:uid="{C07707E8-1639-4BB9-8BA1-30C6BA9604B5}" name="Column3732"/>
    <tableColumn id="3733" xr3:uid="{4D7C1321-DC39-4A00-B1ED-ECDB4BB2FDB4}" name="Column3733"/>
    <tableColumn id="3734" xr3:uid="{AD1723CE-7D3B-4563-84B1-AD428895BDFD}" name="Column3734"/>
    <tableColumn id="3735" xr3:uid="{0B359305-A2A5-4783-BAF7-2E6897034E8C}" name="Column3735"/>
    <tableColumn id="3736" xr3:uid="{EE148837-46B6-42F8-A235-76AA5914B7CF}" name="Column3736"/>
    <tableColumn id="3737" xr3:uid="{CBB33695-ED9C-42FC-B25C-549515814007}" name="Column3737"/>
    <tableColumn id="3738" xr3:uid="{81D759A6-EFBF-45B2-8CD1-541955BA5A5A}" name="Column3738"/>
    <tableColumn id="3739" xr3:uid="{B5BBA757-0B2A-4913-BB2E-94FC75C21437}" name="Column3739"/>
    <tableColumn id="3740" xr3:uid="{B8501D47-8015-4165-B899-38A42B152F8C}" name="Column3740"/>
    <tableColumn id="3741" xr3:uid="{0EA84676-23A5-4205-9DDB-F63259D20716}" name="Column3741"/>
    <tableColumn id="3742" xr3:uid="{4C753F45-70D6-4DC4-9F33-796D436936BC}" name="Column3742"/>
    <tableColumn id="3743" xr3:uid="{D5DB14EF-5C90-4EE3-A405-04DCD41A0398}" name="Column3743"/>
    <tableColumn id="3744" xr3:uid="{47D405A4-3A77-4DA4-A597-54EBD6AEFB5A}" name="Column3744"/>
    <tableColumn id="3745" xr3:uid="{4D6290C4-ADE8-432E-A9A9-ED187C08E32A}" name="Column3745"/>
    <tableColumn id="3746" xr3:uid="{96883938-9B78-46C0-83CA-25E213F82AF5}" name="Column3746"/>
    <tableColumn id="3747" xr3:uid="{8790CC1D-254D-4730-98A8-D7597DE88499}" name="Column3747"/>
    <tableColumn id="3748" xr3:uid="{28D4950A-FF5F-41B3-BB83-C5321C10B3AA}" name="Column3748"/>
    <tableColumn id="3749" xr3:uid="{62BDBB2D-2639-4628-B32D-8E3DB300B386}" name="Column3749"/>
    <tableColumn id="3750" xr3:uid="{CFB810D9-D677-4115-A07B-FA84A535EDB8}" name="Column3750"/>
    <tableColumn id="3751" xr3:uid="{ABB6333E-09CA-4DA1-BF5E-46A1D4E9C3FC}" name="Column3751"/>
    <tableColumn id="3752" xr3:uid="{C2C4133E-E4EA-4D74-B6CF-BF0B309BC249}" name="Column3752"/>
    <tableColumn id="3753" xr3:uid="{E8D61AE0-3638-46A8-9506-FE572F92D579}" name="Column3753"/>
    <tableColumn id="3754" xr3:uid="{0909EE54-DA6C-4146-BF29-C52A87E864A7}" name="Column3754"/>
    <tableColumn id="3755" xr3:uid="{4874339F-0354-4065-869A-4A65F4D882AB}" name="Column3755"/>
    <tableColumn id="3756" xr3:uid="{3DE6735B-1664-4F71-BDAF-061BE0B5028A}" name="Column3756"/>
    <tableColumn id="3757" xr3:uid="{13872D08-4886-41AF-9F45-F1D8731271BB}" name="Column3757"/>
    <tableColumn id="3758" xr3:uid="{036B68B0-E4A8-4DFE-A172-52D3AD4F74C4}" name="Column3758"/>
    <tableColumn id="3759" xr3:uid="{15B88123-159D-4F00-B21D-B09841459B9F}" name="Column3759"/>
    <tableColumn id="3760" xr3:uid="{117346DA-838D-4CB2-9870-09A875150395}" name="Column3760"/>
    <tableColumn id="3761" xr3:uid="{B7D86226-79FA-4E46-95EC-A00EC9429B4F}" name="Column3761"/>
    <tableColumn id="3762" xr3:uid="{B1648192-5633-412A-B1DE-3694415ECAB5}" name="Column3762"/>
    <tableColumn id="3763" xr3:uid="{82457764-BD7E-408F-B9EA-91B8DFDE586B}" name="Column3763"/>
    <tableColumn id="3764" xr3:uid="{FA934D4A-75C3-49BC-B47E-8A7BD507F028}" name="Column3764"/>
    <tableColumn id="3765" xr3:uid="{379B44AB-278B-4B43-955E-ABA9364159C5}" name="Column3765"/>
    <tableColumn id="3766" xr3:uid="{DE83B704-9D59-4349-9473-5FA1DA4BA84A}" name="Column3766"/>
    <tableColumn id="3767" xr3:uid="{F4303DE9-BC83-47CC-8F10-752DFEF56354}" name="Column3767"/>
    <tableColumn id="3768" xr3:uid="{62292B0E-9642-4480-8A58-A58264450846}" name="Column3768"/>
    <tableColumn id="3769" xr3:uid="{3C5B0BA6-A556-40A1-9126-4D2A82DAAE6C}" name="Column3769"/>
    <tableColumn id="3770" xr3:uid="{5F085006-9BE8-4621-A004-8E19BF260181}" name="Column3770"/>
    <tableColumn id="3771" xr3:uid="{858CCD08-B2C2-4D41-9588-D88B39C83C55}" name="Column3771"/>
    <tableColumn id="3772" xr3:uid="{A63974E5-0316-44A3-B7F2-9EA5EA9CA75A}" name="Column3772"/>
    <tableColumn id="3773" xr3:uid="{3A685238-E853-48B7-8B24-0D10709076E5}" name="Column3773"/>
    <tableColumn id="3774" xr3:uid="{0303B8A2-F20C-404A-AD03-1D88C19F3037}" name="Column3774"/>
    <tableColumn id="3775" xr3:uid="{216F2F6F-4644-4CAC-8552-04228804EB80}" name="Column3775"/>
    <tableColumn id="3776" xr3:uid="{938CFC96-DA03-46C7-BD9C-B7B4ACED1AE2}" name="Column3776"/>
    <tableColumn id="3777" xr3:uid="{D02DEC82-D68A-485F-A8CF-1D3179E08059}" name="Column3777"/>
    <tableColumn id="3778" xr3:uid="{8EE934B6-5AB6-4467-BA83-A8949044D20F}" name="Column3778"/>
    <tableColumn id="3779" xr3:uid="{5650F0B6-CD2F-4350-A8A1-8C0DD22888DB}" name="Column3779"/>
    <tableColumn id="3780" xr3:uid="{E067398E-837C-41AE-9707-E2B414D4DAA0}" name="Column3780"/>
    <tableColumn id="3781" xr3:uid="{68ED1A9C-7048-4C53-A643-3FCBE4BAC402}" name="Column3781"/>
    <tableColumn id="3782" xr3:uid="{24DDA0FD-2E44-42CA-8AA2-4E919129C8FB}" name="Column3782"/>
    <tableColumn id="3783" xr3:uid="{93E2D499-2722-4FE5-9315-7B92941E753F}" name="Column3783"/>
    <tableColumn id="3784" xr3:uid="{022AF05E-0288-4367-B308-060FFAAC405C}" name="Column3784"/>
    <tableColumn id="3785" xr3:uid="{16C2AE31-2436-4759-A809-7FEA8CCFA356}" name="Column3785"/>
    <tableColumn id="3786" xr3:uid="{D8672E34-D265-41B0-A132-EC267E0E86E7}" name="Column3786"/>
    <tableColumn id="3787" xr3:uid="{EC3D7F5A-FE07-43B6-8F53-C826223CC1C6}" name="Column3787"/>
    <tableColumn id="3788" xr3:uid="{0934B78D-61BF-418D-9B26-6A66EF8E47F0}" name="Column3788"/>
    <tableColumn id="3789" xr3:uid="{7F710E6B-EE16-437B-A8DC-62596C04B7C7}" name="Column3789"/>
    <tableColumn id="3790" xr3:uid="{9EC2B56E-0B5A-4678-B60C-9AAE1F61608B}" name="Column3790"/>
    <tableColumn id="3791" xr3:uid="{3628A9D6-36B2-4EB2-8D48-75888ABEBDA1}" name="Column3791"/>
    <tableColumn id="3792" xr3:uid="{D47279B9-52A9-447A-9BD4-647355EF0ACE}" name="Column3792"/>
    <tableColumn id="3793" xr3:uid="{5C6C7549-7373-4CA8-A436-4A798D56A3A9}" name="Column3793"/>
    <tableColumn id="3794" xr3:uid="{056202CD-0B65-4486-B3FB-3084019AA82A}" name="Column3794"/>
    <tableColumn id="3795" xr3:uid="{D8ADAAC2-7526-4D17-A2BC-C56F30F5A280}" name="Column3795"/>
    <tableColumn id="3796" xr3:uid="{B98B2EE5-F61B-4887-A840-12C56BF50346}" name="Column3796"/>
    <tableColumn id="3797" xr3:uid="{1A2694D7-437E-4940-B1EF-679D2B6880AA}" name="Column3797"/>
    <tableColumn id="3798" xr3:uid="{D4B3F936-A6AC-420E-BDA3-143161C3E884}" name="Column3798"/>
    <tableColumn id="3799" xr3:uid="{05538AF5-1CF0-4F85-9747-D025B15F0D69}" name="Column3799"/>
    <tableColumn id="3800" xr3:uid="{A3738282-79B7-491E-9185-08F212643BA5}" name="Column3800"/>
    <tableColumn id="3801" xr3:uid="{504A1BD0-89C2-4895-B13A-E9CEA0D8050B}" name="Column3801"/>
    <tableColumn id="3802" xr3:uid="{E25769BC-C121-4BC2-A66C-815F03E4E8AB}" name="Column3802"/>
    <tableColumn id="3803" xr3:uid="{0142451F-C047-455A-8887-8229B16BF12C}" name="Column3803"/>
    <tableColumn id="3804" xr3:uid="{468D972B-04C7-453C-8E13-6A53FAB99A57}" name="Column3804"/>
    <tableColumn id="3805" xr3:uid="{C4F0C265-8826-452A-87B9-E0A70B9D8550}" name="Column3805"/>
    <tableColumn id="3806" xr3:uid="{3CB52B55-7363-447E-95E9-5B160EC03D2B}" name="Column3806"/>
    <tableColumn id="3807" xr3:uid="{C43527AA-1493-4DD2-96B2-06E25BFC3DFB}" name="Column3807"/>
    <tableColumn id="3808" xr3:uid="{B7202E8D-757C-4277-AC61-9EDC9E7B5A87}" name="Column3808"/>
    <tableColumn id="3809" xr3:uid="{0D818219-DC3F-4C87-AF36-694B115953E3}" name="Column3809"/>
    <tableColumn id="3810" xr3:uid="{1673C65E-A295-48BD-8509-FDCAE3B59932}" name="Column3810"/>
    <tableColumn id="3811" xr3:uid="{FA4624C2-9B23-4528-8C31-D56D68915D8B}" name="Column3811"/>
    <tableColumn id="3812" xr3:uid="{3EA68704-038D-436B-9BEF-3F0205F3CEEB}" name="Column3812"/>
    <tableColumn id="3813" xr3:uid="{0D5E1CC2-E779-45A3-AE65-689FCBBD0D43}" name="Column3813"/>
    <tableColumn id="3814" xr3:uid="{BDE932AC-6A7C-4209-AF87-0D3887566521}" name="Column3814"/>
    <tableColumn id="3815" xr3:uid="{A864ADC6-8990-49D5-B009-5CC6A9864C67}" name="Column3815"/>
    <tableColumn id="3816" xr3:uid="{3D61980C-DE9F-4C61-8138-94D74B447354}" name="Column3816"/>
    <tableColumn id="3817" xr3:uid="{E03CD9AE-F864-4C65-9D78-959CB3681F1B}" name="Column3817"/>
    <tableColumn id="3818" xr3:uid="{99EBDBC7-F0EB-47FB-A0C2-4473B6EAF55B}" name="Column3818"/>
    <tableColumn id="3819" xr3:uid="{6DF8EC3B-311B-4D3E-B4A6-B909A0DF212F}" name="Column3819"/>
    <tableColumn id="3820" xr3:uid="{CAAFFCBE-23D6-46CA-8720-32774C46F371}" name="Column3820"/>
    <tableColumn id="3821" xr3:uid="{E357DF48-FB97-4924-A433-90926B11BEA1}" name="Column3821"/>
    <tableColumn id="3822" xr3:uid="{D0B4837D-D069-4907-8B77-09FF239321BB}" name="Column3822"/>
    <tableColumn id="3823" xr3:uid="{B3F13F57-CB7C-419F-B80F-92B5C1F4EB7C}" name="Column3823"/>
    <tableColumn id="3824" xr3:uid="{E439D8B6-10E3-40F5-B8E1-7D7C7426189F}" name="Column3824"/>
    <tableColumn id="3825" xr3:uid="{CC1B08F2-F922-462D-BD6C-E55B007EBDA6}" name="Column3825"/>
    <tableColumn id="3826" xr3:uid="{E23CC250-C1F9-46F6-8BAB-5D54B8D28FA2}" name="Column3826"/>
    <tableColumn id="3827" xr3:uid="{08900179-B4B1-4CBB-A406-30F6A5498D25}" name="Column3827"/>
    <tableColumn id="3828" xr3:uid="{E2776966-BCED-42B3-980A-E4B93B9D741B}" name="Column3828"/>
    <tableColumn id="3829" xr3:uid="{17DB2CCD-BCA3-44B6-B3C5-2910C897116D}" name="Column3829"/>
    <tableColumn id="3830" xr3:uid="{544B96FF-EEAA-4D6E-A207-489E003F9B28}" name="Column3830"/>
    <tableColumn id="3831" xr3:uid="{75FA40DC-28DB-4262-B73E-4A67714AF874}" name="Column3831"/>
    <tableColumn id="3832" xr3:uid="{D692E928-53DC-4AF5-8716-E9C5D35906D8}" name="Column3832"/>
    <tableColumn id="3833" xr3:uid="{74681AB1-0DA6-430E-951D-7BC611945843}" name="Column3833"/>
    <tableColumn id="3834" xr3:uid="{5633AABB-632C-4B4D-8489-E9023B08B240}" name="Column3834"/>
    <tableColumn id="3835" xr3:uid="{38883D6C-888A-4667-A437-D510BCC03228}" name="Column3835"/>
    <tableColumn id="3836" xr3:uid="{E9809635-AF1F-4892-8600-817E2E984FD6}" name="Column3836"/>
    <tableColumn id="3837" xr3:uid="{2EA678B7-206F-4B65-8E8E-3BB32C14796D}" name="Column3837"/>
    <tableColumn id="3838" xr3:uid="{09104CD0-A176-4052-B545-A0D145E0D52F}" name="Column3838"/>
    <tableColumn id="3839" xr3:uid="{83B20805-3EB8-41C2-BEA0-FFF84221175D}" name="Column3839"/>
    <tableColumn id="3840" xr3:uid="{AAD13EAE-F5A7-46E9-A47D-63FF6B131E93}" name="Column3840"/>
    <tableColumn id="3841" xr3:uid="{3615D814-1958-4369-A9ED-EA16C1BF32A1}" name="Column3841"/>
    <tableColumn id="3842" xr3:uid="{03034A7E-B4DA-4A5C-A94F-3083A46BE6F7}" name="Column3842"/>
    <tableColumn id="3843" xr3:uid="{56B4F218-35B5-4484-9E3C-2FA91B28524F}" name="Column3843"/>
    <tableColumn id="3844" xr3:uid="{C900007B-D741-4982-83A9-0B60BAD6A673}" name="Column3844"/>
    <tableColumn id="3845" xr3:uid="{83962273-AF25-4A12-A53D-50D06980C9A8}" name="Column3845"/>
    <tableColumn id="3846" xr3:uid="{58F159BE-5E7F-490B-9410-4EF68176C7D3}" name="Column3846"/>
    <tableColumn id="3847" xr3:uid="{D76DFF99-F990-473E-9BA6-9E7B7594AC75}" name="Column3847"/>
    <tableColumn id="3848" xr3:uid="{B9163EDB-FD1A-4E8D-9714-3C538BA605C1}" name="Column3848"/>
    <tableColumn id="3849" xr3:uid="{7136226C-A72C-410D-9B63-5FFF40536687}" name="Column3849"/>
    <tableColumn id="3850" xr3:uid="{47BA959C-AA59-4277-A923-1B59069E2F4E}" name="Column3850"/>
    <tableColumn id="3851" xr3:uid="{95A67C14-3CA2-4944-9188-CC06A4A02F38}" name="Column3851"/>
    <tableColumn id="3852" xr3:uid="{FEE01175-36A8-4A52-A2F8-325D09D75334}" name="Column3852"/>
    <tableColumn id="3853" xr3:uid="{79973657-FBDF-42AB-B3B8-942F692F66A5}" name="Column3853"/>
    <tableColumn id="3854" xr3:uid="{5E1070FF-ABB5-46EA-A35C-A0785BBF2664}" name="Column3854"/>
    <tableColumn id="3855" xr3:uid="{5FFF1D56-70B8-4044-A63E-364059682573}" name="Column3855"/>
    <tableColumn id="3856" xr3:uid="{919AF923-C2E9-4BBA-8730-E58897D338A4}" name="Column3856"/>
    <tableColumn id="3857" xr3:uid="{C2034CDF-430F-49C9-AE10-5637DAB878DD}" name="Column3857"/>
    <tableColumn id="3858" xr3:uid="{7B005C1F-5F18-4DAD-AF2A-61B2D25E7954}" name="Column3858"/>
    <tableColumn id="3859" xr3:uid="{6C79DEAF-929E-43E8-B611-2C573789C37E}" name="Column3859"/>
    <tableColumn id="3860" xr3:uid="{7112A8B5-7C48-4B77-A4BE-B342E2F929E3}" name="Column3860"/>
    <tableColumn id="3861" xr3:uid="{A3D76530-EA35-4D1B-A851-17E9513CE673}" name="Column3861"/>
    <tableColumn id="3862" xr3:uid="{FF5783A0-AD3C-420B-AF35-C8E020340650}" name="Column3862"/>
    <tableColumn id="3863" xr3:uid="{13F4BAE9-1786-4DF6-8381-E804A65B4362}" name="Column3863"/>
    <tableColumn id="3864" xr3:uid="{DDE97852-6BE1-4559-9499-FC5DDC31A226}" name="Column3864"/>
    <tableColumn id="3865" xr3:uid="{20AD949E-3614-4C3B-8240-44D90524460E}" name="Column3865"/>
    <tableColumn id="3866" xr3:uid="{FD33ACAE-F31D-4126-AFFE-BCBC8D1D6E68}" name="Column3866"/>
    <tableColumn id="3867" xr3:uid="{8DABC100-65C4-4D94-B300-295C30060E0D}" name="Column3867"/>
    <tableColumn id="3868" xr3:uid="{3322FE0A-21BD-4966-A3D4-3A261BFB774A}" name="Column3868"/>
    <tableColumn id="3869" xr3:uid="{F7D7376B-6A3A-4D37-BDB0-A730EE60D75E}" name="Column3869"/>
    <tableColumn id="3870" xr3:uid="{6457745C-F25E-49F6-8526-3ECC52BFFC2B}" name="Column3870"/>
    <tableColumn id="3871" xr3:uid="{A2D5B217-3F56-4394-9CBF-FDACED59F535}" name="Column3871"/>
    <tableColumn id="3872" xr3:uid="{674FDE86-F092-430E-8566-ABFDCEC82F34}" name="Column3872"/>
    <tableColumn id="3873" xr3:uid="{80E6FDB1-F81A-42D6-BA0B-C79B87622A20}" name="Column3873"/>
    <tableColumn id="3874" xr3:uid="{225BC918-34ED-4E36-8CE9-9D45937038C4}" name="Column3874"/>
    <tableColumn id="3875" xr3:uid="{67255125-BF64-46A2-909E-B868AB7BD156}" name="Column3875"/>
    <tableColumn id="3876" xr3:uid="{0C63F6A9-7E2E-4E80-B6E2-DE6CD620D26D}" name="Column3876"/>
    <tableColumn id="3877" xr3:uid="{4C1706D9-D269-4E61-A497-5F16D9A4EC51}" name="Column3877"/>
    <tableColumn id="3878" xr3:uid="{7EBB65E0-98F1-4CB9-AAF4-48AD080FF10E}" name="Column3878"/>
    <tableColumn id="3879" xr3:uid="{2E90F7A2-4191-4BB5-AA05-F802703B3797}" name="Column3879"/>
    <tableColumn id="3880" xr3:uid="{37161128-2372-4F78-8E94-9EF3EB58FA42}" name="Column3880"/>
    <tableColumn id="3881" xr3:uid="{5775419F-FB65-47D5-B77C-0D7757F8A91E}" name="Column3881"/>
    <tableColumn id="3882" xr3:uid="{DAB6C87A-A547-432B-8F8F-F53798319953}" name="Column3882"/>
    <tableColumn id="3883" xr3:uid="{74645621-58F5-41B4-9F76-A890733F27E2}" name="Column3883"/>
    <tableColumn id="3884" xr3:uid="{6C56D5F4-A0AF-4039-A7FF-E59FA949A5C9}" name="Column3884"/>
    <tableColumn id="3885" xr3:uid="{8C11D48C-55C2-4E02-B687-8ED20397442B}" name="Column3885"/>
    <tableColumn id="3886" xr3:uid="{E6CCD243-D4D2-4165-AE32-292259CCF0AD}" name="Column3886"/>
    <tableColumn id="3887" xr3:uid="{0AEEA430-A158-4073-82D6-AA66C5D16393}" name="Column3887"/>
    <tableColumn id="3888" xr3:uid="{9F0F9204-23FC-480F-885D-575D64F870E7}" name="Column3888"/>
    <tableColumn id="3889" xr3:uid="{F30BE711-9726-4765-B046-AB6A345B8A6E}" name="Column3889"/>
    <tableColumn id="3890" xr3:uid="{3A6D8B7D-F603-4668-82B8-D605F4999D93}" name="Column3890"/>
    <tableColumn id="3891" xr3:uid="{B127E8B5-3E13-4B79-A123-61497782A8AD}" name="Column3891"/>
    <tableColumn id="3892" xr3:uid="{9AF41B59-292C-4696-A084-B3E19BA4E4F9}" name="Column3892"/>
    <tableColumn id="3893" xr3:uid="{E8FB5A8F-7470-4AC9-AF02-81FCD11B1436}" name="Column3893"/>
    <tableColumn id="3894" xr3:uid="{90812169-C45D-4F70-8872-B1F4851516D2}" name="Column3894"/>
    <tableColumn id="3895" xr3:uid="{508B14D1-8719-4411-A6B0-BB5C7527CFDA}" name="Column3895"/>
    <tableColumn id="3896" xr3:uid="{BDA6772C-5C08-463F-B5AC-7B00975662BA}" name="Column3896"/>
    <tableColumn id="3897" xr3:uid="{E13C4647-3CD8-46C4-88C9-B66B2AA35E29}" name="Column3897"/>
    <tableColumn id="3898" xr3:uid="{20D87060-5C13-4D9B-912E-DD123C623689}" name="Column3898"/>
    <tableColumn id="3899" xr3:uid="{5C704012-532D-4A10-A661-895A310A8896}" name="Column3899"/>
    <tableColumn id="3900" xr3:uid="{323CA216-A513-4EAE-9E67-8C3779E8451E}" name="Column3900"/>
    <tableColumn id="3901" xr3:uid="{B44EA60E-89B3-471B-97FD-6465BF9A6F8F}" name="Column3901"/>
    <tableColumn id="3902" xr3:uid="{37D98B73-5DEC-4226-A9D6-459CE37BAA4B}" name="Column3902"/>
    <tableColumn id="3903" xr3:uid="{528512B8-6410-4AEA-8353-09CDE049D5DE}" name="Column3903"/>
    <tableColumn id="3904" xr3:uid="{2FA5B3CD-82AC-41E9-8200-825D35F49D92}" name="Column3904"/>
    <tableColumn id="3905" xr3:uid="{9FEF8AC7-391E-48BB-9C81-CE385FAD5231}" name="Column3905"/>
    <tableColumn id="3906" xr3:uid="{B04E6D60-69DF-492A-9C40-5027BC9C8E9F}" name="Column3906"/>
    <tableColumn id="3907" xr3:uid="{91C628C3-E0D4-4106-A1E7-77FB5DB07A68}" name="Column3907"/>
    <tableColumn id="3908" xr3:uid="{530D7655-696D-4C96-AD49-4BBCDED05A67}" name="Column3908"/>
    <tableColumn id="3909" xr3:uid="{CAC9BEBB-9619-41CA-A431-6E9F63F64075}" name="Column3909"/>
    <tableColumn id="3910" xr3:uid="{C947B83B-F267-4542-B4E3-1A51E025F3EA}" name="Column3910"/>
    <tableColumn id="3911" xr3:uid="{77BD7709-D59E-4FAF-8960-4DF4636234F0}" name="Column3911"/>
    <tableColumn id="3912" xr3:uid="{5D046F16-DAD7-4863-836D-6DE4221D83A0}" name="Column3912"/>
    <tableColumn id="3913" xr3:uid="{944100E1-FB44-4A8A-9D10-4AEFE67E65D5}" name="Column3913"/>
    <tableColumn id="3914" xr3:uid="{27A0D941-5CAB-4F5F-B6CE-9C481C08411D}" name="Column3914"/>
    <tableColumn id="3915" xr3:uid="{C62ED7AD-4A39-4C5E-99C9-82CA8BBE84EC}" name="Column3915"/>
    <tableColumn id="3916" xr3:uid="{7D2349D3-5C5C-410D-821F-DD181283150A}" name="Column3916"/>
    <tableColumn id="3917" xr3:uid="{62632597-A35B-4B40-BAF3-5DBE930CFA00}" name="Column3917"/>
    <tableColumn id="3918" xr3:uid="{DCD4C7C2-D13E-4EE6-8EB9-3ECF1B0C9BB3}" name="Column3918"/>
    <tableColumn id="3919" xr3:uid="{57E09E61-842B-48C5-9F91-A017D0B93B0F}" name="Column3919"/>
    <tableColumn id="3920" xr3:uid="{582991C7-2E13-48B9-BDB8-D6AC69A2F626}" name="Column3920"/>
    <tableColumn id="3921" xr3:uid="{A0328228-DAF0-471D-8D9B-973BDB5DDD16}" name="Column3921"/>
    <tableColumn id="3922" xr3:uid="{7598A456-C3E3-4ABF-97B8-0064DF147EC6}" name="Column3922"/>
    <tableColumn id="3923" xr3:uid="{90828A24-C36F-487D-8B34-5F902DC61048}" name="Column3923"/>
    <tableColumn id="3924" xr3:uid="{D31C0782-E69F-41FE-8760-10C2C97C9592}" name="Column3924"/>
    <tableColumn id="3925" xr3:uid="{1435AC5F-4C65-45FF-B013-5A8B3377A4F5}" name="Column3925"/>
    <tableColumn id="3926" xr3:uid="{2A9849AA-CD5C-4834-98FA-7F8235843DBA}" name="Column3926"/>
    <tableColumn id="3927" xr3:uid="{C61A28EE-BBFB-4090-97BD-19C9DFDC8E90}" name="Column3927"/>
    <tableColumn id="3928" xr3:uid="{6F439EE7-1A03-4CFD-95CF-4D18740F44FA}" name="Column3928"/>
    <tableColumn id="3929" xr3:uid="{40021BC6-D9EE-461E-AE56-2D247C75CCB8}" name="Column3929"/>
    <tableColumn id="3930" xr3:uid="{82349D02-CA64-4BDE-BB9A-7A9F224C1E79}" name="Column3930"/>
    <tableColumn id="3931" xr3:uid="{D1E2E072-E0CA-47E2-80D4-A9314B14E1E3}" name="Column3931"/>
    <tableColumn id="3932" xr3:uid="{1A7030FC-EADA-4DAD-8325-4D4ABE6898A4}" name="Column3932"/>
    <tableColumn id="3933" xr3:uid="{C92A1739-48AB-47D4-B1EA-71CD3AAFBDB5}" name="Column3933"/>
    <tableColumn id="3934" xr3:uid="{42E84E27-F52E-4675-B5C0-929C3DBA885B}" name="Column3934"/>
    <tableColumn id="3935" xr3:uid="{81CA649D-BCA0-4355-9F59-1E389C6C8258}" name="Column3935"/>
    <tableColumn id="3936" xr3:uid="{C41564E9-C02E-470C-8308-49D2BE9E7BD3}" name="Column3936"/>
    <tableColumn id="3937" xr3:uid="{E6903BF8-6D8E-4DA6-BCB3-9DCACC210EC3}" name="Column3937"/>
    <tableColumn id="3938" xr3:uid="{1B3D8682-A005-43A6-BEF0-DEBF6EE5B169}" name="Column3938"/>
    <tableColumn id="3939" xr3:uid="{D35D7A9D-72B2-441E-9502-8810777452D8}" name="Column3939"/>
    <tableColumn id="3940" xr3:uid="{0ECDD944-8458-45DD-AB81-965CA6DC23F5}" name="Column3940"/>
    <tableColumn id="3941" xr3:uid="{73D979C4-4CCC-4A3B-BAA2-6881E744DDDE}" name="Column3941"/>
    <tableColumn id="3942" xr3:uid="{99584743-4794-49CD-9673-4F10278C3393}" name="Column3942"/>
    <tableColumn id="3943" xr3:uid="{8AA953D8-F6FC-42A2-ABCC-0F98C6022A40}" name="Column3943"/>
    <tableColumn id="3944" xr3:uid="{B6A951A6-45C3-43CB-B2F3-C40DE37075CC}" name="Column3944"/>
    <tableColumn id="3945" xr3:uid="{F9A8EFE0-FA44-40ED-81B5-A09DF8A9AF82}" name="Column3945"/>
    <tableColumn id="3946" xr3:uid="{07AD2211-D59A-4982-9FCC-15EAB5D37D43}" name="Column3946"/>
    <tableColumn id="3947" xr3:uid="{9907C709-BB7D-4EED-A482-6BC1E0E0F6F8}" name="Column3947"/>
    <tableColumn id="3948" xr3:uid="{12B5B678-947B-47A2-9D45-E8B770CBCDDD}" name="Column3948"/>
    <tableColumn id="3949" xr3:uid="{3A220E15-3B59-4F90-AEC0-869C2C58EACF}" name="Column3949"/>
    <tableColumn id="3950" xr3:uid="{912718B3-8BDF-43DD-8DCB-CB985571D787}" name="Column3950"/>
    <tableColumn id="3951" xr3:uid="{0CAF5390-B106-4477-9054-95AA6F7CF59B}" name="Column3951"/>
    <tableColumn id="3952" xr3:uid="{07B91238-90BB-483C-B8C1-FED134175509}" name="Column3952"/>
    <tableColumn id="3953" xr3:uid="{CAD81424-28AE-4360-9E69-0200B8CF6C7F}" name="Column3953"/>
    <tableColumn id="3954" xr3:uid="{B52B97FB-9DE6-488C-96B8-F28B8DA63F9B}" name="Column3954"/>
    <tableColumn id="3955" xr3:uid="{FBDC84BF-EC25-4BA3-BE66-73FFAD7C8D49}" name="Column3955"/>
    <tableColumn id="3956" xr3:uid="{C74196CD-A845-43EA-9AC6-AE70DEA3BEE6}" name="Column3956"/>
    <tableColumn id="3957" xr3:uid="{EA6E5603-BEF3-4112-9308-D6442D94B0F5}" name="Column3957"/>
    <tableColumn id="3958" xr3:uid="{27E20D62-4287-4FCD-AACF-DDA20EEA0780}" name="Column3958"/>
    <tableColumn id="3959" xr3:uid="{86D80468-3B8E-410B-AAB6-92FC6728EB98}" name="Column3959"/>
    <tableColumn id="3960" xr3:uid="{2C2A371C-7335-4527-9964-58ED3465644C}" name="Column3960"/>
    <tableColumn id="3961" xr3:uid="{69001D5E-0995-4FE3-BA81-53F5FC8519F9}" name="Column3961"/>
    <tableColumn id="3962" xr3:uid="{13A65038-10A7-4132-ADA4-16FE4489BEDD}" name="Column3962"/>
    <tableColumn id="3963" xr3:uid="{4FB31923-1361-4139-A8CB-CB7473AAA07A}" name="Column3963"/>
    <tableColumn id="3964" xr3:uid="{9E37FA6C-EC57-4913-BF0D-63210C1A5750}" name="Column3964"/>
    <tableColumn id="3965" xr3:uid="{6A11E394-A929-417A-94C3-7633120F422D}" name="Column3965"/>
    <tableColumn id="3966" xr3:uid="{915A2186-7DB2-4567-BECE-C615EE0BC126}" name="Column3966"/>
    <tableColumn id="3967" xr3:uid="{A5147872-DD9B-41A7-8E7D-05432A41E29E}" name="Column3967"/>
    <tableColumn id="3968" xr3:uid="{D934C093-9F59-40A7-B348-84BEE9B52FEA}" name="Column3968"/>
    <tableColumn id="3969" xr3:uid="{FB85410A-07B8-4BE6-A15F-1D255C11869D}" name="Column3969"/>
    <tableColumn id="3970" xr3:uid="{20D4CD52-41C2-47EA-846C-0B24FA7A1E02}" name="Column3970"/>
    <tableColumn id="3971" xr3:uid="{D6849A44-8AA5-4D4E-9EC8-E877B4539EA0}" name="Column3971"/>
    <tableColumn id="3972" xr3:uid="{7D7019EA-F648-42DB-8946-4D1A94C2226D}" name="Column3972"/>
    <tableColumn id="3973" xr3:uid="{2AEF3235-7D2E-442C-BDF1-74E4BDBA0701}" name="Column3973"/>
    <tableColumn id="3974" xr3:uid="{371C09FA-99B3-4318-92A4-BCA672023F33}" name="Column3974"/>
    <tableColumn id="3975" xr3:uid="{BAFC1CE4-087D-4728-9C87-72288E55FD6D}" name="Column3975"/>
    <tableColumn id="3976" xr3:uid="{8DA1E87D-7E77-4498-B3DB-760F2B581C12}" name="Column3976"/>
    <tableColumn id="3977" xr3:uid="{8DB7176B-D424-4438-8417-1B80149F9BD6}" name="Column3977"/>
    <tableColumn id="3978" xr3:uid="{81C04970-A7C4-457F-A813-82B3F8F0875D}" name="Column3978"/>
    <tableColumn id="3979" xr3:uid="{100BAFA9-A90D-4212-A9D5-B6B09CEF4576}" name="Column3979"/>
    <tableColumn id="3980" xr3:uid="{017A0207-CADC-492F-9041-7F1289D9EBFF}" name="Column3980"/>
    <tableColumn id="3981" xr3:uid="{5562DDF9-CE92-4B08-8D56-77711A41221E}" name="Column3981"/>
    <tableColumn id="3982" xr3:uid="{F462DDC3-073E-4746-9A0C-93C11CE2F0B4}" name="Column3982"/>
    <tableColumn id="3983" xr3:uid="{60C6980B-7B6D-46AE-8FED-003FA4C4D370}" name="Column3983"/>
    <tableColumn id="3984" xr3:uid="{47DE973E-A90B-42FC-AF35-6C3B9E96A171}" name="Column3984"/>
    <tableColumn id="3985" xr3:uid="{CD37C401-9ABD-45DA-A71D-C843E1AFD795}" name="Column3985"/>
    <tableColumn id="3986" xr3:uid="{9909707C-FD3E-4593-9C51-D01003700378}" name="Column3986"/>
    <tableColumn id="3987" xr3:uid="{21923BB2-E569-4B5E-ABCF-3E934A2D2A34}" name="Column3987"/>
    <tableColumn id="3988" xr3:uid="{FC236F65-7265-4238-AB24-B42B387CE736}" name="Column3988"/>
    <tableColumn id="3989" xr3:uid="{7A346395-2E64-4A36-AB58-5F8869BDF2D4}" name="Column3989"/>
    <tableColumn id="3990" xr3:uid="{5D6A5C68-F8D8-45E7-83CF-CA904A2A4440}" name="Column3990"/>
    <tableColumn id="3991" xr3:uid="{DD4A1D88-1031-41B1-8B9B-165583CB1E07}" name="Column3991"/>
    <tableColumn id="3992" xr3:uid="{06A534E0-E9E4-4BCB-A771-A0629D7B2AFD}" name="Column3992"/>
    <tableColumn id="3993" xr3:uid="{F89E2DF0-B80E-40DB-B345-F7ED5718EF12}" name="Column3993"/>
    <tableColumn id="3994" xr3:uid="{28B00081-5A8F-441C-BA42-417B738C3A35}" name="Column3994"/>
    <tableColumn id="3995" xr3:uid="{F7C38436-DCF4-4904-B528-B1DB9B12873E}" name="Column3995"/>
    <tableColumn id="3996" xr3:uid="{7242FC0B-652A-45D1-AFCD-115104724C82}" name="Column3996"/>
    <tableColumn id="3997" xr3:uid="{53FD2172-3DC2-4D36-A8CD-AE3196F4B9BE}" name="Column3997"/>
    <tableColumn id="3998" xr3:uid="{29423AF4-54A8-4ED8-8D9E-1C59ED777660}" name="Column3998"/>
    <tableColumn id="3999" xr3:uid="{42990D37-ED45-47E5-9F48-EC15029CB591}" name="Column3999"/>
    <tableColumn id="4000" xr3:uid="{A29D6A5E-E012-463B-99BB-898BBCCDB62B}" name="Column4000"/>
    <tableColumn id="4001" xr3:uid="{C8AC3CDA-9F67-4FA2-AE8A-9EB596FEE12F}" name="Column4001"/>
    <tableColumn id="4002" xr3:uid="{036751AA-670D-4D9D-BCE7-FD32DBA0957B}" name="Column4002"/>
    <tableColumn id="4003" xr3:uid="{FBF45290-2552-4937-BB9C-AAEC424CC41A}" name="Column4003"/>
    <tableColumn id="4004" xr3:uid="{4D7E50BE-AB88-4839-AD56-2425DE5EF392}" name="Column4004"/>
    <tableColumn id="4005" xr3:uid="{544FF3B8-6537-4EB0-92A8-8F68C8311568}" name="Column4005"/>
    <tableColumn id="4006" xr3:uid="{F127AD17-CA03-45D2-8FBC-D0178DA11D25}" name="Column4006"/>
    <tableColumn id="4007" xr3:uid="{C0F06563-3569-457A-A73A-9951A305C13B}" name="Column4007"/>
    <tableColumn id="4008" xr3:uid="{D3A3434E-DAEF-4EFA-9EFC-760AB7C26071}" name="Column4008"/>
    <tableColumn id="4009" xr3:uid="{972829FA-06CE-4572-A95D-F7AA1007BC9E}" name="Column4009"/>
    <tableColumn id="4010" xr3:uid="{270C940D-382E-4A58-9ECD-53E36F5AA95B}" name="Column4010"/>
    <tableColumn id="4011" xr3:uid="{C3B13320-2DDE-4142-8A37-0962BB3C847F}" name="Column4011"/>
    <tableColumn id="4012" xr3:uid="{76EE8B28-A584-4D17-AA9B-5E9EB268673E}" name="Column4012"/>
    <tableColumn id="4013" xr3:uid="{2A8F233B-C340-46D3-9FF7-AB760C80DF94}" name="Column4013"/>
    <tableColumn id="4014" xr3:uid="{9B09997B-22FB-48C2-8B53-65CE1F257AF6}" name="Column4014"/>
    <tableColumn id="4015" xr3:uid="{96021A93-702A-4E8B-987A-EAAF56E6A0C5}" name="Column4015"/>
    <tableColumn id="4016" xr3:uid="{A21E116A-7ACA-4466-8F49-21249C8278F8}" name="Column4016"/>
    <tableColumn id="4017" xr3:uid="{8A8D30F5-98C2-4515-98BC-359B8B8E9AFA}" name="Column4017"/>
    <tableColumn id="4018" xr3:uid="{E50AA2A7-7569-4774-8B8A-FD1DE300EC62}" name="Column4018"/>
    <tableColumn id="4019" xr3:uid="{EC8BFC6B-BB35-400D-ADC0-47F31BA27FC2}" name="Column4019"/>
    <tableColumn id="4020" xr3:uid="{5C877247-E297-427E-BCFC-E7AF882958C8}" name="Column4020"/>
    <tableColumn id="4021" xr3:uid="{3AF92AA4-2307-483D-8849-6343C42638B2}" name="Column4021"/>
    <tableColumn id="4022" xr3:uid="{8AD24484-0D51-4490-8C80-4FCF9757DA12}" name="Column4022"/>
    <tableColumn id="4023" xr3:uid="{F51F1288-BF30-4E1A-A25D-B667B8759C8B}" name="Column4023"/>
    <tableColumn id="4024" xr3:uid="{9A37BC62-7151-454B-A8B1-C8564614A82E}" name="Column4024"/>
    <tableColumn id="4025" xr3:uid="{85BFB7B8-0B30-4112-A85F-6A17EABF8DA1}" name="Column4025"/>
    <tableColumn id="4026" xr3:uid="{842F8BC7-9507-40D2-A05A-D913FA535617}" name="Column4026"/>
    <tableColumn id="4027" xr3:uid="{CF839CA0-CC95-4C46-9627-877EE50D8A9F}" name="Column4027"/>
    <tableColumn id="4028" xr3:uid="{7FEA7EC2-443D-4711-9472-19CB7C8EF0D9}" name="Column4028"/>
    <tableColumn id="4029" xr3:uid="{6B06E110-7126-4B71-A758-04FD487B7858}" name="Column4029"/>
    <tableColumn id="4030" xr3:uid="{B9D8F1FD-F2CC-44A4-AE92-F86A19B5E344}" name="Column4030"/>
    <tableColumn id="4031" xr3:uid="{66E77DF9-BAF9-4763-A517-03F59C643C6D}" name="Column4031"/>
    <tableColumn id="4032" xr3:uid="{4E7C256C-8FCC-4CD4-B786-272816D56C27}" name="Column4032"/>
    <tableColumn id="4033" xr3:uid="{D4B3C8C7-1B38-46FB-8FC5-5BE896F100A5}" name="Column4033"/>
    <tableColumn id="4034" xr3:uid="{32BB0DCE-E847-44D7-9ACE-54E27AEBD2E9}" name="Column4034"/>
    <tableColumn id="4035" xr3:uid="{93A021A5-5AE5-46A7-BFA3-3432FB4AACFD}" name="Column4035"/>
    <tableColumn id="4036" xr3:uid="{735F554A-D7F2-48EC-BE06-F415CE52B325}" name="Column4036"/>
    <tableColumn id="4037" xr3:uid="{BCF2ABF4-3CE6-4702-9FE0-AC2A23C8D80E}" name="Column4037"/>
    <tableColumn id="4038" xr3:uid="{2B52CB5F-FEEF-43CE-8F03-0F6DEEC229D9}" name="Column4038"/>
    <tableColumn id="4039" xr3:uid="{BF370D6F-2E55-4F63-9633-A17A89C6557B}" name="Column4039"/>
    <tableColumn id="4040" xr3:uid="{E116932C-D10D-459F-BBA8-F13D0E3263E2}" name="Column4040"/>
    <tableColumn id="4041" xr3:uid="{76414291-1423-4E90-B9B0-E31040161F84}" name="Column4041"/>
    <tableColumn id="4042" xr3:uid="{3A13D281-76E3-4F77-B041-1EC858FB6BBF}" name="Column4042"/>
    <tableColumn id="4043" xr3:uid="{7E3E5D7D-92AA-43BD-A443-FF7A6DC2BFAD}" name="Column4043"/>
    <tableColumn id="4044" xr3:uid="{9ABCC062-7CC5-4E44-B8F4-297898519AF9}" name="Column4044"/>
    <tableColumn id="4045" xr3:uid="{EB83C5FB-7045-4D56-B5C2-C92FBDF92354}" name="Column4045"/>
    <tableColumn id="4046" xr3:uid="{41C78F57-DDBA-44E9-B4D0-150AA73CAA04}" name="Column4046"/>
    <tableColumn id="4047" xr3:uid="{547E1233-D4BC-40C0-9640-8FB0C0CB1E9A}" name="Column4047"/>
    <tableColumn id="4048" xr3:uid="{D6F07EE9-9A9E-49A6-89C2-A3307E864CB1}" name="Column4048"/>
    <tableColumn id="4049" xr3:uid="{CA9293AB-468E-4BE9-8204-E32BDA701C5B}" name="Column4049"/>
    <tableColumn id="4050" xr3:uid="{251B0B45-CB64-4F36-A570-EA54FA463879}" name="Column4050"/>
    <tableColumn id="4051" xr3:uid="{3A6FEB39-1390-4CB9-BF6D-CC784A73F0D0}" name="Column4051"/>
    <tableColumn id="4052" xr3:uid="{6462CD57-5855-43F6-96C4-3AB5558025FD}" name="Column4052"/>
    <tableColumn id="4053" xr3:uid="{0C667B7E-71F6-49B8-9E79-ED3477490F74}" name="Column4053"/>
    <tableColumn id="4054" xr3:uid="{BEEA9C3C-65D6-4E11-AE12-CDB495D8F0F0}" name="Column4054"/>
    <tableColumn id="4055" xr3:uid="{2699F3FE-A60D-4F60-831B-36A815E9CEAF}" name="Column4055"/>
    <tableColumn id="4056" xr3:uid="{BE0CBA92-8B1B-4FAF-BF88-CD55CFF578E9}" name="Column4056"/>
    <tableColumn id="4057" xr3:uid="{E1E17B79-52CD-45F5-A4EA-018BBDA32908}" name="Column4057"/>
    <tableColumn id="4058" xr3:uid="{7B32BB32-7618-44BA-8554-CF383A214C02}" name="Column4058"/>
    <tableColumn id="4059" xr3:uid="{562A7B89-74DE-41D4-BEA0-AE7B0C3228BF}" name="Column4059"/>
    <tableColumn id="4060" xr3:uid="{50EA4C30-B570-4218-9A4F-BCEFE6FE11BA}" name="Column4060"/>
    <tableColumn id="4061" xr3:uid="{B41B403F-7967-427E-8B99-2213704FFEAD}" name="Column4061"/>
    <tableColumn id="4062" xr3:uid="{9564F3A3-624C-4ED0-90CD-844D8EB2C3D7}" name="Column4062"/>
    <tableColumn id="4063" xr3:uid="{C6F97021-2AE4-4794-AB09-88EAF51A28DE}" name="Column4063"/>
    <tableColumn id="4064" xr3:uid="{171FC9A9-9991-4BF8-BC09-34440D270C53}" name="Column4064"/>
    <tableColumn id="4065" xr3:uid="{927FCCC5-A6FD-406E-B409-96C899B026CA}" name="Column4065"/>
    <tableColumn id="4066" xr3:uid="{BD4958DD-3CD7-408B-8E83-339126A6FDE7}" name="Column4066"/>
    <tableColumn id="4067" xr3:uid="{8D51B19E-8CD4-4965-B8A1-12947B7FA343}" name="Column4067"/>
    <tableColumn id="4068" xr3:uid="{3A911F47-2FB8-4BE1-BEEB-F21EF1BFDFD6}" name="Column4068"/>
    <tableColumn id="4069" xr3:uid="{0899B15F-7227-46CB-AAE8-4E208B23A0B2}" name="Column4069"/>
    <tableColumn id="4070" xr3:uid="{4F185CC9-DDF8-4235-A55B-2074C43D0D84}" name="Column4070"/>
    <tableColumn id="4071" xr3:uid="{A0C33A68-D8CA-4951-963B-A6A4BF17D50A}" name="Column4071"/>
    <tableColumn id="4072" xr3:uid="{66BD17E0-B8B2-4656-8576-499FBD2EDF43}" name="Column4072"/>
    <tableColumn id="4073" xr3:uid="{5809B11A-5D7F-4033-834E-65E1B67FDC46}" name="Column4073"/>
    <tableColumn id="4074" xr3:uid="{2F0F6D31-43EC-4D7A-A552-103C27E55898}" name="Column4074"/>
    <tableColumn id="4075" xr3:uid="{F282D414-F6DF-441E-9F74-AED9123D52C8}" name="Column4075"/>
    <tableColumn id="4076" xr3:uid="{8A5A4FE3-5114-4AB7-B5CE-5D3B3E622A00}" name="Column4076"/>
    <tableColumn id="4077" xr3:uid="{016A6C93-D048-49E9-A202-67B5A8DD5969}" name="Column4077"/>
    <tableColumn id="4078" xr3:uid="{83CE12CC-FA08-4626-9C3A-25E7F13B793D}" name="Column4078"/>
    <tableColumn id="4079" xr3:uid="{45F19DCB-5241-4101-A335-D6A8703C2477}" name="Column4079"/>
    <tableColumn id="4080" xr3:uid="{03C41C66-5393-43ED-A494-CC056BBDA4BF}" name="Column4080"/>
    <tableColumn id="4081" xr3:uid="{AF713384-D2B8-411C-845B-75F9F0C1391E}" name="Column4081"/>
    <tableColumn id="4082" xr3:uid="{D8DEFF4C-2C40-41C0-B228-5E7FEE0226B6}" name="Column4082"/>
    <tableColumn id="4083" xr3:uid="{9E625C5A-326C-49C2-92B7-52386EF5BE6A}" name="Column4083"/>
    <tableColumn id="4084" xr3:uid="{CE7D6578-D0FB-4430-99D0-A04FF8C027F7}" name="Column4084"/>
    <tableColumn id="4085" xr3:uid="{EB2F5C28-8463-4862-AA2D-157D88D5594F}" name="Column4085"/>
    <tableColumn id="4086" xr3:uid="{3779C16D-6CAA-46CC-ADB5-2153472EF784}" name="Column4086"/>
    <tableColumn id="4087" xr3:uid="{8DBD444C-2F76-4B0A-8316-C8263394B7E6}" name="Column4087"/>
    <tableColumn id="4088" xr3:uid="{68F42A8F-D794-4862-B402-98ABD76B06E7}" name="Column4088"/>
    <tableColumn id="4089" xr3:uid="{00A47412-1BFC-426C-A5D4-B7E1FE39772F}" name="Column4089"/>
    <tableColumn id="4090" xr3:uid="{05CB63E4-C4F3-4BDF-B8C8-E5A7E7E5B9DE}" name="Column4090"/>
    <tableColumn id="4091" xr3:uid="{44E64298-B031-434A-95BA-D4CC47460159}" name="Column4091"/>
    <tableColumn id="4092" xr3:uid="{ACF7F2A9-1744-4435-BEAB-73E8F8A43BC6}" name="Column4092"/>
    <tableColumn id="4093" xr3:uid="{E26369B0-960A-4576-B71D-B2130BF1CFAE}" name="Column4093"/>
    <tableColumn id="4094" xr3:uid="{15DBABA7-3592-4371-B414-9BAF90DF8FEB}" name="Column4094"/>
    <tableColumn id="4095" xr3:uid="{F87725EF-7C2C-4D71-8384-0013502B57D0}" name="Column4095"/>
    <tableColumn id="4096" xr3:uid="{8AAE77EC-E93D-4EB8-A094-32E3E9316384}" name="Column4096"/>
    <tableColumn id="4097" xr3:uid="{2D36925D-0065-4FD7-B08B-0C9698A933A6}" name="Column4097"/>
    <tableColumn id="4098" xr3:uid="{C59F5B6C-1390-43D2-8F27-A7D0A4D84BDC}" name="Column4098"/>
    <tableColumn id="4099" xr3:uid="{D7D89235-5788-4822-AA7B-D50B88179D8A}" name="Column4099"/>
    <tableColumn id="4100" xr3:uid="{D735D91E-A9BD-484A-9B64-D9F44C5E4886}" name="Column4100"/>
    <tableColumn id="4101" xr3:uid="{8935114C-B254-4D97-9C48-4339B1242A97}" name="Column4101"/>
    <tableColumn id="4102" xr3:uid="{257E4C7F-6BB1-410C-A7EC-48BD6B601E08}" name="Column4102"/>
    <tableColumn id="4103" xr3:uid="{452F8E62-A71E-45AF-A1BC-3891E70F3461}" name="Column4103"/>
    <tableColumn id="4104" xr3:uid="{822BC9ED-1807-4BCC-AC37-6C9CADCD167A}" name="Column4104"/>
    <tableColumn id="4105" xr3:uid="{3B387E3D-1308-45AE-8905-B1368924ABB0}" name="Column4105"/>
    <tableColumn id="4106" xr3:uid="{73957E80-72E4-4AED-A320-B2CDAE95AC88}" name="Column4106"/>
    <tableColumn id="4107" xr3:uid="{3944DAE1-BBD1-4141-B329-B3DE3054C758}" name="Column4107"/>
    <tableColumn id="4108" xr3:uid="{B55D3B80-A0F0-486B-914D-3F7AED016255}" name="Column4108"/>
    <tableColumn id="4109" xr3:uid="{6ED523FB-5992-4521-8153-64F1D6F6AA5B}" name="Column4109"/>
    <tableColumn id="4110" xr3:uid="{65FEB600-DF00-4B90-9A3B-993E60A10692}" name="Column4110"/>
    <tableColumn id="4111" xr3:uid="{E16FD4A5-AA3C-4412-8704-0BC507C2B9EB}" name="Column4111"/>
    <tableColumn id="4112" xr3:uid="{A9F3FA62-03B1-4EAE-B5CF-75EC57C0348B}" name="Column4112"/>
    <tableColumn id="4113" xr3:uid="{63203B3D-F526-4208-83D7-95F042AE02D0}" name="Column4113"/>
    <tableColumn id="4114" xr3:uid="{2130C50D-B670-4F1C-882B-06FC8ACE9C0B}" name="Column4114"/>
    <tableColumn id="4115" xr3:uid="{CB63AAC3-3EA0-40FC-B4EA-EEEA51B712A8}" name="Column4115"/>
    <tableColumn id="4116" xr3:uid="{9FDB9F80-6266-4CDE-9DF6-D54615404EE1}" name="Column4116"/>
    <tableColumn id="4117" xr3:uid="{F06AC91D-41F0-4BC3-9235-1A7C4F3F2A86}" name="Column4117"/>
    <tableColumn id="4118" xr3:uid="{344CE0DC-D391-4AAF-B0BB-DF0BB03D0C4F}" name="Column4118"/>
    <tableColumn id="4119" xr3:uid="{27DEEAF4-CA3E-49BA-8266-9E48A1F6ECE9}" name="Column4119"/>
    <tableColumn id="4120" xr3:uid="{A82EEDEF-8E13-4871-901A-2187337BF16B}" name="Column4120"/>
    <tableColumn id="4121" xr3:uid="{1F2EB51B-BE6C-444B-9537-4DC43186DC3E}" name="Column4121"/>
    <tableColumn id="4122" xr3:uid="{8DAAB310-109D-47EB-AE71-8B7828A3CC52}" name="Column4122"/>
    <tableColumn id="4123" xr3:uid="{4703B82A-3410-4662-81B5-C3DE9FB9321F}" name="Column4123"/>
    <tableColumn id="4124" xr3:uid="{CF7DBE6B-460D-408E-B9D0-E717A6C381B3}" name="Column4124"/>
    <tableColumn id="4125" xr3:uid="{99E55562-879B-4B2C-BF76-3AD667A5FE93}" name="Column4125"/>
    <tableColumn id="4126" xr3:uid="{44C1AD67-A9A5-4637-8B3D-CC77EF946E9E}" name="Column4126"/>
    <tableColumn id="4127" xr3:uid="{4B28CB58-DBF7-4AD0-87A1-C9491B6904F7}" name="Column4127"/>
    <tableColumn id="4128" xr3:uid="{CBDB22B6-991A-4B7A-A016-D53FF8239E23}" name="Column4128"/>
    <tableColumn id="4129" xr3:uid="{95064499-942B-4C52-8447-F1AB0BAB8D16}" name="Column4129"/>
    <tableColumn id="4130" xr3:uid="{B07A565A-2262-4B56-B776-D9492DCC9B64}" name="Column4130"/>
    <tableColumn id="4131" xr3:uid="{D2D588A7-6A1E-4863-9715-E4B0D209A10A}" name="Column4131"/>
    <tableColumn id="4132" xr3:uid="{ADD55C5C-0319-46F0-9DC4-6F44771A56F9}" name="Column4132"/>
    <tableColumn id="4133" xr3:uid="{6B9EC357-9902-4CF6-AF3D-196463128AD6}" name="Column4133"/>
    <tableColumn id="4134" xr3:uid="{1D6066F9-4F66-4180-BE01-9813DFFF7A4C}" name="Column4134"/>
    <tableColumn id="4135" xr3:uid="{01DC2D12-8EF0-4CFC-B9BB-50D47C242F51}" name="Column4135"/>
    <tableColumn id="4136" xr3:uid="{A90AFD23-7520-4D5E-ACC2-6FE2785F089C}" name="Column4136"/>
    <tableColumn id="4137" xr3:uid="{6F3779B4-A253-4CBC-940A-B2ACE135F38D}" name="Column4137"/>
    <tableColumn id="4138" xr3:uid="{E176720E-69C7-477B-A86D-EAE4115AA953}" name="Column4138"/>
    <tableColumn id="4139" xr3:uid="{719BCCAC-EF24-46FF-A6E7-936274621581}" name="Column4139"/>
    <tableColumn id="4140" xr3:uid="{44942FDC-F35D-4F7A-9EF5-42E36E2C4E65}" name="Column4140"/>
    <tableColumn id="4141" xr3:uid="{B8AC6760-9C45-4C22-A50E-857E95DB0805}" name="Column4141"/>
    <tableColumn id="4142" xr3:uid="{E088381A-BB3C-460A-9E6C-E62C8D3BE7EF}" name="Column4142"/>
    <tableColumn id="4143" xr3:uid="{ADA5377B-9A44-4D6B-AB71-370455CD03C7}" name="Column4143"/>
    <tableColumn id="4144" xr3:uid="{7089D0C3-A6CF-4755-9011-73A2675AE0B9}" name="Column4144"/>
    <tableColumn id="4145" xr3:uid="{49CAA737-23D1-455B-BB9D-B422C3605431}" name="Column4145"/>
    <tableColumn id="4146" xr3:uid="{8BE95857-8EF2-4275-96D1-85C4B6170B2B}" name="Column4146"/>
    <tableColumn id="4147" xr3:uid="{503E2855-3D24-4663-AD84-1741F522BF69}" name="Column4147"/>
    <tableColumn id="4148" xr3:uid="{4CFB7408-C37B-4C03-8AE1-8D6B937FDD4F}" name="Column4148"/>
    <tableColumn id="4149" xr3:uid="{0418E400-4AD1-429B-81C7-B2E9C1F38D44}" name="Column4149"/>
    <tableColumn id="4150" xr3:uid="{BFA750A9-13A2-4DE1-92BA-3E6297DDAD0E}" name="Column4150"/>
    <tableColumn id="4151" xr3:uid="{3091EA5B-CE10-4324-87EE-2B954CD70387}" name="Column4151"/>
    <tableColumn id="4152" xr3:uid="{359FA2ED-5980-4A24-A4AD-6F8C115F4F92}" name="Column4152"/>
    <tableColumn id="4153" xr3:uid="{342C9ACD-5A9A-482E-AD25-B1142427A08A}" name="Column4153"/>
    <tableColumn id="4154" xr3:uid="{FBE522B7-EE6E-454D-84FB-C4BBE5650B89}" name="Column4154"/>
    <tableColumn id="4155" xr3:uid="{20A8A707-AE25-4000-88D6-F224AB9C243A}" name="Column4155"/>
    <tableColumn id="4156" xr3:uid="{9F4199FE-5554-4FB9-B237-6CE57F74A554}" name="Column4156"/>
    <tableColumn id="4157" xr3:uid="{3BCE0BEA-B174-48D7-988A-B542B7F1CFEC}" name="Column4157"/>
    <tableColumn id="4158" xr3:uid="{D3D2F37B-C290-4657-B495-E18B24477330}" name="Column4158"/>
    <tableColumn id="4159" xr3:uid="{0CDCAC0A-FB43-493B-AC73-4FCB3059151C}" name="Column4159"/>
    <tableColumn id="4160" xr3:uid="{E245C5AD-FCAF-4106-AB7E-2E41DA4AB9B0}" name="Column4160"/>
    <tableColumn id="4161" xr3:uid="{F8F9E236-F65A-4121-B141-BCE8ECD24F96}" name="Column4161"/>
    <tableColumn id="4162" xr3:uid="{AC2CB84C-5947-4CF9-9A8E-FABB3FC8982F}" name="Column4162"/>
    <tableColumn id="4163" xr3:uid="{BF9AC12B-541A-4F53-8E63-E37DC2D16FF0}" name="Column4163"/>
    <tableColumn id="4164" xr3:uid="{05CAB8BA-003D-48B7-8BCB-F2569AC951C8}" name="Column4164"/>
    <tableColumn id="4165" xr3:uid="{B743DDCF-D502-46E4-A504-A3E3DF48FE8E}" name="Column4165"/>
    <tableColumn id="4166" xr3:uid="{3A3F0E9C-67B9-40B8-B237-A009EE28A401}" name="Column4166"/>
    <tableColumn id="4167" xr3:uid="{6341955D-E532-42A3-B766-987DA1BF40C2}" name="Column4167"/>
    <tableColumn id="4168" xr3:uid="{7E577FFA-E4A2-4B64-9A93-8545C2DDEB4C}" name="Column4168"/>
    <tableColumn id="4169" xr3:uid="{C416999E-8AF5-4929-A304-52E8031E84A6}" name="Column4169"/>
    <tableColumn id="4170" xr3:uid="{93E2E631-859D-497C-B932-D5D42634CD2D}" name="Column4170"/>
    <tableColumn id="4171" xr3:uid="{7A15597C-6068-4FA5-8540-955DF84B37D0}" name="Column4171"/>
    <tableColumn id="4172" xr3:uid="{3ABA37D3-3D1B-4C28-A7E0-B92F898DB245}" name="Column4172"/>
    <tableColumn id="4173" xr3:uid="{4D2F0894-D989-465C-BA8E-F20C74AD02DB}" name="Column4173"/>
    <tableColumn id="4174" xr3:uid="{3F2EFAA8-7CE5-45E4-8F66-25A2559DF9E0}" name="Column4174"/>
    <tableColumn id="4175" xr3:uid="{560C7200-7CDA-41FB-811E-10812BDCD192}" name="Column4175"/>
    <tableColumn id="4176" xr3:uid="{F3C0AE6E-E260-471F-97F6-0981F2E0EA77}" name="Column4176"/>
    <tableColumn id="4177" xr3:uid="{DC9F323B-4848-4757-B92E-597AABCC48FE}" name="Column4177"/>
    <tableColumn id="4178" xr3:uid="{8C673670-32F4-4268-8D6E-41AE8DC580F4}" name="Column4178"/>
    <tableColumn id="4179" xr3:uid="{F567D281-CF93-4285-87FE-042B88F65B83}" name="Column4179"/>
    <tableColumn id="4180" xr3:uid="{7E61015E-44CB-4DFC-B484-CF0103593965}" name="Column4180"/>
    <tableColumn id="4181" xr3:uid="{E0ECF19A-3B27-4EEA-89D0-1F6C112A1EEE}" name="Column4181"/>
    <tableColumn id="4182" xr3:uid="{C63A3BBC-14A8-42F5-ADBB-4D811BD9D2BD}" name="Column4182"/>
    <tableColumn id="4183" xr3:uid="{8CE3C4F6-DBA1-499A-B446-A9EA8FA94B2B}" name="Column4183"/>
    <tableColumn id="4184" xr3:uid="{CE8D64A7-9CC5-4EB3-BC77-0BDFE5634AB2}" name="Column4184"/>
    <tableColumn id="4185" xr3:uid="{75FC3750-C0FE-45DD-B8E3-5D74A293DEA3}" name="Column4185"/>
    <tableColumn id="4186" xr3:uid="{10C2DB7E-5DDB-439D-973E-8E1E08682A70}" name="Column4186"/>
    <tableColumn id="4187" xr3:uid="{2E607D8B-7FE2-4971-A666-D887986D2EFC}" name="Column4187"/>
    <tableColumn id="4188" xr3:uid="{463ED3F4-68F0-48B5-B09F-1CFBDC6FF7B6}" name="Column4188"/>
    <tableColumn id="4189" xr3:uid="{8EB0E104-D7DD-428B-8074-8C1775E99210}" name="Column4189"/>
    <tableColumn id="4190" xr3:uid="{E38D9D92-BA5D-449D-A145-BA5B160B7820}" name="Column4190"/>
    <tableColumn id="4191" xr3:uid="{7125F21E-B394-4879-9653-278FB6845DC8}" name="Column4191"/>
    <tableColumn id="4192" xr3:uid="{7F36568F-701F-4941-AA07-AFC68775C499}" name="Column4192"/>
    <tableColumn id="4193" xr3:uid="{077133AF-994F-4510-BC6C-213D76EAD596}" name="Column4193"/>
    <tableColumn id="4194" xr3:uid="{E3285504-58EE-49A9-BAFD-E6F7499CCEA9}" name="Column4194"/>
    <tableColumn id="4195" xr3:uid="{5A098975-B66B-4F71-AF05-C2E56BE3C531}" name="Column4195"/>
    <tableColumn id="4196" xr3:uid="{026DBF49-680B-4CDE-BC43-F4790DFE8473}" name="Column4196"/>
    <tableColumn id="4197" xr3:uid="{9F2FA704-39C7-46DF-8681-11B71707B3EC}" name="Column4197"/>
    <tableColumn id="4198" xr3:uid="{CE2CAA91-DE77-4A9E-A107-05969B8FC5A6}" name="Column4198"/>
    <tableColumn id="4199" xr3:uid="{FBBB6462-3DDB-423E-892F-425580E25914}" name="Column4199"/>
    <tableColumn id="4200" xr3:uid="{315DB439-8FE6-499B-A53E-4FB241A27B38}" name="Column4200"/>
    <tableColumn id="4201" xr3:uid="{19BFF081-0942-4BEF-9426-1DAB9C6F19FB}" name="Column4201"/>
    <tableColumn id="4202" xr3:uid="{B584F8FB-9066-4C83-A28C-47433A9CE407}" name="Column4202"/>
    <tableColumn id="4203" xr3:uid="{ED1C858A-89E8-4B66-9F4B-DCCE7B610E10}" name="Column4203"/>
    <tableColumn id="4204" xr3:uid="{9A8C1A10-4922-430D-8B27-81348BB9E794}" name="Column4204"/>
    <tableColumn id="4205" xr3:uid="{5BBFB14F-3AAF-40CB-A376-5A1CADFFE3DE}" name="Column4205"/>
    <tableColumn id="4206" xr3:uid="{00BE2C4F-DB3A-4291-8402-138DD3BEDA21}" name="Column4206"/>
    <tableColumn id="4207" xr3:uid="{FDA7DE20-0CC2-4E03-8A6F-6C4A26695B11}" name="Column4207"/>
    <tableColumn id="4208" xr3:uid="{A4530BC3-D5D2-4C10-AD49-CDE5073FB375}" name="Column4208"/>
    <tableColumn id="4209" xr3:uid="{4F25EEA8-C217-42F0-8B86-6A9D1EF9D999}" name="Column4209"/>
    <tableColumn id="4210" xr3:uid="{1DCD5A5A-D904-4974-9F1A-4055FC197007}" name="Column4210"/>
    <tableColumn id="4211" xr3:uid="{5B930912-9A11-4B71-BA36-533D1638ED4E}" name="Column4211"/>
    <tableColumn id="4212" xr3:uid="{9A41A199-F204-432D-8CAE-F9819FD39534}" name="Column4212"/>
    <tableColumn id="4213" xr3:uid="{E05CB250-1FF2-404E-B9C5-9A64B17BADE0}" name="Column4213"/>
    <tableColumn id="4214" xr3:uid="{E313892B-9FC2-4B63-A2DE-F197CE5B1B00}" name="Column4214"/>
    <tableColumn id="4215" xr3:uid="{73E669E4-0753-484B-A9ED-8036947DBA63}" name="Column4215"/>
    <tableColumn id="4216" xr3:uid="{2BC5A31E-EF2F-4D95-BF7D-8F8D3FEE9056}" name="Column4216"/>
    <tableColumn id="4217" xr3:uid="{3AF45634-C65B-43C4-9554-3DEFAC1BAD6A}" name="Column4217"/>
    <tableColumn id="4218" xr3:uid="{306B44CB-3102-47FE-8687-DCAEA2DC1C52}" name="Column4218"/>
    <tableColumn id="4219" xr3:uid="{F08C31EC-BB52-48C3-A15E-FA1556CCA52D}" name="Column4219"/>
    <tableColumn id="4220" xr3:uid="{EC572C35-20E7-4D9F-91D0-430D3036B156}" name="Column4220"/>
    <tableColumn id="4221" xr3:uid="{CA0F9E0A-1A78-4A53-A1FD-56C129E3E491}" name="Column4221"/>
    <tableColumn id="4222" xr3:uid="{FB43FA49-54DE-4009-A545-2F4733B9DCC2}" name="Column4222"/>
    <tableColumn id="4223" xr3:uid="{CCE037CE-6A0A-4137-8FC2-70280BB998DE}" name="Column4223"/>
    <tableColumn id="4224" xr3:uid="{7F09F480-9238-4C12-9DCC-8974BDF1F686}" name="Column4224"/>
    <tableColumn id="4225" xr3:uid="{3ABBBEEE-FD2C-43E1-99CA-5E58130A94A0}" name="Column4225"/>
    <tableColumn id="4226" xr3:uid="{A62CEFF7-68DB-4E5C-9E6F-2823D080B762}" name="Column4226"/>
    <tableColumn id="4227" xr3:uid="{EAD2C133-C116-4862-9E53-6F9CF629CC8A}" name="Column4227"/>
    <tableColumn id="4228" xr3:uid="{1C0E9DB9-85F2-46A8-A782-1097620A0241}" name="Column4228"/>
    <tableColumn id="4229" xr3:uid="{159AF4BF-4006-4269-8ADD-E494F25E00C7}" name="Column4229"/>
    <tableColumn id="4230" xr3:uid="{5047AA0B-D02F-4B07-B3B1-A23E4FAE56DB}" name="Column4230"/>
    <tableColumn id="4231" xr3:uid="{3AB055C7-2171-4CDF-8497-969A422BABDE}" name="Column4231"/>
    <tableColumn id="4232" xr3:uid="{BCC1FEE3-1489-4DAA-A306-3D4CEDA2FD09}" name="Column4232"/>
    <tableColumn id="4233" xr3:uid="{CCFF4BC4-94AA-4716-836A-62DE082C7A0C}" name="Column4233"/>
    <tableColumn id="4234" xr3:uid="{4646D2F5-BE52-4976-B6F9-F64CFE1BB0E2}" name="Column4234"/>
    <tableColumn id="4235" xr3:uid="{E00548A0-7D9C-4D12-9EFA-9B14738C0A01}" name="Column4235"/>
    <tableColumn id="4236" xr3:uid="{C217A585-8AEE-479F-84B2-7184D3DB7B95}" name="Column4236"/>
    <tableColumn id="4237" xr3:uid="{8B700AFC-17AA-4787-970E-1D0ED59E8F3D}" name="Column4237"/>
    <tableColumn id="4238" xr3:uid="{AA21CBC2-7776-4561-906A-440E7527F4B9}" name="Column4238"/>
    <tableColumn id="4239" xr3:uid="{00C5A82E-C506-45D2-B9FE-D5C3E2D72C1E}" name="Column4239"/>
    <tableColumn id="4240" xr3:uid="{9C94F325-6697-49D2-9A34-CDF63FCF43D1}" name="Column4240"/>
    <tableColumn id="4241" xr3:uid="{7B493B39-AB90-4BC2-87AD-B2DEA44ED77F}" name="Column4241"/>
    <tableColumn id="4242" xr3:uid="{FCE04668-9946-4DFB-98CB-653D3B720FAC}" name="Column4242"/>
    <tableColumn id="4243" xr3:uid="{A5502369-A78E-4357-90E1-7B4B3DE8AFB0}" name="Column4243"/>
    <tableColumn id="4244" xr3:uid="{D3952D78-2B21-45CC-ABDF-722A84A5490A}" name="Column4244"/>
    <tableColumn id="4245" xr3:uid="{2E9F47C9-46C0-4274-A827-63D65BA0EC8C}" name="Column4245"/>
    <tableColumn id="4246" xr3:uid="{80B84806-113A-4037-A2BA-380EE9E5AE30}" name="Column4246"/>
    <tableColumn id="4247" xr3:uid="{8B177E98-579F-4CA8-8789-BE4C62CD8322}" name="Column4247"/>
    <tableColumn id="4248" xr3:uid="{9EA16B14-62A1-49F4-AA61-EDEB78C2EFCA}" name="Column4248"/>
    <tableColumn id="4249" xr3:uid="{9E6B62AA-4BDF-41AC-AFA2-8FF8E68D977D}" name="Column4249"/>
    <tableColumn id="4250" xr3:uid="{BCD14D1D-371E-44FB-A950-FD16ABD4E4FF}" name="Column4250"/>
    <tableColumn id="4251" xr3:uid="{88AD900E-65E8-4E54-895A-E5599072356B}" name="Column4251"/>
    <tableColumn id="4252" xr3:uid="{42261A69-4732-423A-9D4E-9A0906D241C3}" name="Column4252"/>
    <tableColumn id="4253" xr3:uid="{B78D2D0A-021E-4B4B-8F80-F7D1B8F1A62A}" name="Column4253"/>
    <tableColumn id="4254" xr3:uid="{3F6C43FD-E9E3-45F0-B51A-46AAFDE80297}" name="Column4254"/>
    <tableColumn id="4255" xr3:uid="{11A6B991-4D8F-4170-96DB-4A1044AEDE4B}" name="Column4255"/>
    <tableColumn id="4256" xr3:uid="{92FD6266-59DF-4B90-A330-4B59739B57B8}" name="Column4256"/>
    <tableColumn id="4257" xr3:uid="{27E65269-02FE-4FF5-A5AE-F87FA5A49CA4}" name="Column4257"/>
    <tableColumn id="4258" xr3:uid="{FB19B2B2-9863-450E-AEC6-4C5B3A355360}" name="Column4258"/>
    <tableColumn id="4259" xr3:uid="{C391C2B5-DDCD-4EAE-965F-5A644761CDD4}" name="Column4259"/>
    <tableColumn id="4260" xr3:uid="{585B6480-B609-4E86-B3BD-878742E3B11B}" name="Column4260"/>
    <tableColumn id="4261" xr3:uid="{77ED2860-5595-4313-A93C-C1D9D96FF1AE}" name="Column4261"/>
    <tableColumn id="4262" xr3:uid="{FF3575CC-A35A-4DE0-AA9E-87E131AFECD5}" name="Column4262"/>
    <tableColumn id="4263" xr3:uid="{FC2C5D0F-94A2-41FD-A294-145AAF222934}" name="Column4263"/>
    <tableColumn id="4264" xr3:uid="{43BE2AB8-9B6D-40AD-B5B6-A5501B0F2396}" name="Column4264"/>
    <tableColumn id="4265" xr3:uid="{9BDF504A-BB56-4017-881A-A9ACB1FEBE4F}" name="Column4265"/>
    <tableColumn id="4266" xr3:uid="{F96B1500-C54B-41EF-9E91-DCFC92BD09AD}" name="Column4266"/>
    <tableColumn id="4267" xr3:uid="{AC62EE5E-B524-4753-A020-0FBBBB86988D}" name="Column4267"/>
    <tableColumn id="4268" xr3:uid="{D5A8222F-4E27-49F5-A867-9F6F9C6DF4EB}" name="Column4268"/>
    <tableColumn id="4269" xr3:uid="{3E24A2C9-979C-4671-BC34-09CF7C94809D}" name="Column4269"/>
    <tableColumn id="4270" xr3:uid="{58BC09D8-C8FC-4AB5-9A6E-85C6E3113246}" name="Column4270"/>
    <tableColumn id="4271" xr3:uid="{CDCFD1CA-4A7F-4135-AE56-A780FE80906E}" name="Column4271"/>
    <tableColumn id="4272" xr3:uid="{5DCFE06C-E235-45D1-8D4C-84DC4A6F7B7F}" name="Column4272"/>
    <tableColumn id="4273" xr3:uid="{E782DC50-CADA-44B5-85D4-EC89B28947E7}" name="Column4273"/>
    <tableColumn id="4274" xr3:uid="{0BAC3EA2-3220-4709-BDF4-9D44C4B4B631}" name="Column4274"/>
    <tableColumn id="4275" xr3:uid="{81EF6F4A-F344-4EFC-8F2A-A1083D7948A4}" name="Column4275"/>
    <tableColumn id="4276" xr3:uid="{41F18C25-426F-4E43-9CC8-80F1D0E885D7}" name="Column4276"/>
    <tableColumn id="4277" xr3:uid="{CFCDBBFB-A416-4174-B291-933C0A3F27C1}" name="Column4277"/>
    <tableColumn id="4278" xr3:uid="{A03CD91E-0A81-4D44-9746-028753E9C374}" name="Column4278"/>
    <tableColumn id="4279" xr3:uid="{8801B0A6-3BB7-4EC7-AD3F-AC84805DBFD7}" name="Column4279"/>
    <tableColumn id="4280" xr3:uid="{E85026C7-38F9-4F25-8A49-6820ABF1788D}" name="Column4280"/>
    <tableColumn id="4281" xr3:uid="{20BF3EC0-2529-42FA-B3E7-44557F107B23}" name="Column4281"/>
    <tableColumn id="4282" xr3:uid="{15718FA6-D724-4EC0-887E-44CCD5B090A3}" name="Column4282"/>
    <tableColumn id="4283" xr3:uid="{A7CB46A6-692F-4F80-B6FD-91E392AF7FD3}" name="Column4283"/>
    <tableColumn id="4284" xr3:uid="{BB69DD2B-5C82-488D-9CAA-FF22EFCF7503}" name="Column4284"/>
    <tableColumn id="4285" xr3:uid="{3B02DDB0-9FCD-4DAD-9D22-1B097F3D9F55}" name="Column4285"/>
    <tableColumn id="4286" xr3:uid="{1E3516C1-49D4-497A-9C78-2DBDCA4568C7}" name="Column4286"/>
    <tableColumn id="4287" xr3:uid="{6CF4DB84-8527-4864-A867-B4482831831B}" name="Column4287"/>
    <tableColumn id="4288" xr3:uid="{A7DDE28E-C390-467E-B5A3-E5CB33024270}" name="Column4288"/>
    <tableColumn id="4289" xr3:uid="{2B5ECE79-E06D-4929-89A8-463A7656D5CF}" name="Column4289"/>
    <tableColumn id="4290" xr3:uid="{842FBCB6-7562-47CF-908C-AD023CBF2E92}" name="Column4290"/>
    <tableColumn id="4291" xr3:uid="{CCC4672D-A915-40D4-B431-6F7D0BD5D2D4}" name="Column4291"/>
    <tableColumn id="4292" xr3:uid="{4AF07804-5298-4F4D-8AED-7F628649C37C}" name="Column4292"/>
    <tableColumn id="4293" xr3:uid="{49BDF490-DEC6-4E18-B347-DFC175D78317}" name="Column4293"/>
    <tableColumn id="4294" xr3:uid="{BBC9B51E-B145-4437-9EC1-AF6F5D035F7A}" name="Column4294"/>
    <tableColumn id="4295" xr3:uid="{600345E2-5EEB-4118-B1EC-C20528FFFEB8}" name="Column4295"/>
    <tableColumn id="4296" xr3:uid="{25F70A30-2F3A-49C0-8730-F27865BE2EE2}" name="Column4296"/>
    <tableColumn id="4297" xr3:uid="{E0CEF0BC-D505-45C5-8357-E66055F0D11C}" name="Column4297"/>
    <tableColumn id="4298" xr3:uid="{52ADC5CF-FEFB-4EE7-BF5C-7B3B6A917DD0}" name="Column4298"/>
    <tableColumn id="4299" xr3:uid="{9BCCE086-C912-4642-AE0E-2D2C515DE069}" name="Column4299"/>
    <tableColumn id="4300" xr3:uid="{FCBBECA6-8190-4FE6-AC2C-319C29AB82AE}" name="Column4300"/>
    <tableColumn id="4301" xr3:uid="{136ED212-4F52-45D3-91B4-5FCEEE9CB9FD}" name="Column4301"/>
    <tableColumn id="4302" xr3:uid="{6C1D8F3D-0D8C-46AD-87E8-2363D2F876C8}" name="Column4302"/>
    <tableColumn id="4303" xr3:uid="{36E884F6-15BB-4E59-B21E-C9EE29C57F89}" name="Column4303"/>
    <tableColumn id="4304" xr3:uid="{BC0D045C-75F6-46BD-8C64-05BA3DCD4922}" name="Column4304"/>
    <tableColumn id="4305" xr3:uid="{552B773D-45D0-4510-A19A-A48C321FA827}" name="Column4305"/>
    <tableColumn id="4306" xr3:uid="{BD9AD738-9F9E-4B35-A352-64DFD6A120D5}" name="Column4306"/>
    <tableColumn id="4307" xr3:uid="{259E3518-E21D-4A52-AF29-D43F881DBBC8}" name="Column4307"/>
    <tableColumn id="4308" xr3:uid="{A2E98980-6847-45B3-9B79-0BAAFDE9AD6F}" name="Column4308"/>
    <tableColumn id="4309" xr3:uid="{998481AD-B25E-4A22-A2FB-D6A1CD2017D3}" name="Column4309"/>
    <tableColumn id="4310" xr3:uid="{81BC707B-4423-4268-9C10-017BE2B228F0}" name="Column4310"/>
    <tableColumn id="4311" xr3:uid="{D057DEF8-AC04-449F-8693-D9C25F85B73A}" name="Column4311"/>
    <tableColumn id="4312" xr3:uid="{FEF69163-21DE-4B0E-938E-B5724E5C6A6B}" name="Column4312"/>
    <tableColumn id="4313" xr3:uid="{F1747C33-CA0D-474F-A220-E4C6690D4F2C}" name="Column4313"/>
    <tableColumn id="4314" xr3:uid="{69E39DA8-7488-4C4B-B845-7569B20F7C27}" name="Column4314"/>
    <tableColumn id="4315" xr3:uid="{4D259DF5-9ADE-49A0-ABDF-C3C1A9BC0FBC}" name="Column4315"/>
    <tableColumn id="4316" xr3:uid="{FA7C7CE2-FBFD-45D9-AF38-E94252B0F6F6}" name="Column4316"/>
    <tableColumn id="4317" xr3:uid="{B409D74C-CBF8-41A8-BF2E-84A67EE136F5}" name="Column4317"/>
    <tableColumn id="4318" xr3:uid="{35047640-94D1-4E80-9B3B-A26CB38AA2EB}" name="Column4318"/>
    <tableColumn id="4319" xr3:uid="{9B9F0062-2E1E-430C-8ED4-67091AD69091}" name="Column4319"/>
    <tableColumn id="4320" xr3:uid="{EEA643B8-B0E1-491B-9753-EAD495CEA23E}" name="Column4320"/>
    <tableColumn id="4321" xr3:uid="{E9019D09-2B60-44C0-89E8-11BEEC10596A}" name="Column4321"/>
    <tableColumn id="4322" xr3:uid="{4BB905CA-F7A7-4977-8F42-E05B98A3F7F8}" name="Column4322"/>
    <tableColumn id="4323" xr3:uid="{40CE01D4-0291-4DBD-923D-FB13F3E41DD0}" name="Column4323"/>
    <tableColumn id="4324" xr3:uid="{5F57FBB0-E087-4D8D-AF15-6E98C12131BB}" name="Column4324"/>
    <tableColumn id="4325" xr3:uid="{2290983F-802E-44A6-8ED9-FBBEC1F268CC}" name="Column4325"/>
    <tableColumn id="4326" xr3:uid="{427D02D9-8408-4752-AB9E-B24E330EC3A6}" name="Column4326"/>
    <tableColumn id="4327" xr3:uid="{B6666A45-527B-4436-97A5-E4D5364F4F90}" name="Column4327"/>
    <tableColumn id="4328" xr3:uid="{C797E4D7-C652-4434-8F63-BACDD7CC5332}" name="Column4328"/>
    <tableColumn id="4329" xr3:uid="{64671B87-2B3F-4049-A2AF-35A795ACD0A0}" name="Column4329"/>
    <tableColumn id="4330" xr3:uid="{522E7E42-9268-4259-8525-3AD44B707706}" name="Column4330"/>
    <tableColumn id="4331" xr3:uid="{24647514-9FDC-45BD-812A-039ED0E8AC7C}" name="Column4331"/>
    <tableColumn id="4332" xr3:uid="{D64C657E-CC13-45D9-A105-CED355CC59B8}" name="Column4332"/>
    <tableColumn id="4333" xr3:uid="{D564373D-A4E1-41A8-9227-0EBF26E91A3F}" name="Column4333"/>
    <tableColumn id="4334" xr3:uid="{7F3B1DD5-53A3-4711-8730-5803FDD1CB36}" name="Column4334"/>
    <tableColumn id="4335" xr3:uid="{897F91EF-665D-42EB-86BD-A7040AC2BA44}" name="Column4335"/>
    <tableColumn id="4336" xr3:uid="{B0802C54-E7CA-4C67-91A5-5B0E1FAE86B8}" name="Column4336"/>
    <tableColumn id="4337" xr3:uid="{EB315E59-0E90-4B26-A791-9D7C3836E80C}" name="Column4337"/>
    <tableColumn id="4338" xr3:uid="{26FEC4AB-8992-4F60-9CF7-A5DCE03EB5A8}" name="Column4338"/>
    <tableColumn id="4339" xr3:uid="{A9CCBA60-0562-4BD9-9138-8986F7324F67}" name="Column4339"/>
    <tableColumn id="4340" xr3:uid="{D9E3FED7-B480-4642-89C8-A3DE61E251C5}" name="Column4340"/>
    <tableColumn id="4341" xr3:uid="{412ACFBD-B6F7-4616-8EAD-B5D429FFB76B}" name="Column4341"/>
    <tableColumn id="4342" xr3:uid="{22EC299F-1EC9-4D7A-A5B8-74F51FCAC38B}" name="Column4342"/>
    <tableColumn id="4343" xr3:uid="{824A2D75-9008-4125-8631-C28ECE6C29E2}" name="Column4343"/>
    <tableColumn id="4344" xr3:uid="{737E85AD-D243-4B54-9AE1-4D43B2839D7F}" name="Column4344"/>
    <tableColumn id="4345" xr3:uid="{0343AAE0-D23E-4444-8963-A08AA90D5BA2}" name="Column4345"/>
    <tableColumn id="4346" xr3:uid="{BD9A924E-9F61-4AE0-884A-7B0D42F6765A}" name="Column4346"/>
    <tableColumn id="4347" xr3:uid="{EC7B5CDD-B8EB-4A57-850A-A5D3CBAA8A0E}" name="Column4347"/>
    <tableColumn id="4348" xr3:uid="{CE9CA4D0-0BE8-43B6-B0CB-F4C35218232B}" name="Column4348"/>
    <tableColumn id="4349" xr3:uid="{A8D59D21-AA76-41AA-95DB-4021741C91CD}" name="Column4349"/>
    <tableColumn id="4350" xr3:uid="{0468F699-B53D-4292-AC82-665E42F4F7A7}" name="Column4350"/>
    <tableColumn id="4351" xr3:uid="{74FF800E-A335-4D01-9A8C-8344551AFC9D}" name="Column4351"/>
    <tableColumn id="4352" xr3:uid="{C271034A-4F32-4C78-9FD7-5C520F8D62EC}" name="Column4352"/>
    <tableColumn id="4353" xr3:uid="{14E9D8F7-2539-445A-A952-BB3C2404F764}" name="Column4353"/>
    <tableColumn id="4354" xr3:uid="{10D65523-EFB4-4409-8AD3-6F44A1E88A8D}" name="Column4354"/>
    <tableColumn id="4355" xr3:uid="{1425AC64-FAA4-4095-8427-B719F0CD8783}" name="Column4355"/>
    <tableColumn id="4356" xr3:uid="{010E79D1-43F2-4535-9560-524F9B7B3F00}" name="Column4356"/>
    <tableColumn id="4357" xr3:uid="{75539C46-2DDA-443C-B658-360E66139ECA}" name="Column4357"/>
    <tableColumn id="4358" xr3:uid="{4CF28A5D-2FA4-4E87-B0EB-4EF6C7016981}" name="Column4358"/>
    <tableColumn id="4359" xr3:uid="{FBE4068C-7B2F-457D-A949-61E3CA0A1A11}" name="Column4359"/>
    <tableColumn id="4360" xr3:uid="{5A5F2831-F275-4407-A849-5E7A096F3EAB}" name="Column4360"/>
    <tableColumn id="4361" xr3:uid="{18B49603-C0FE-412B-B171-3BF861D46B1B}" name="Column4361"/>
    <tableColumn id="4362" xr3:uid="{2CC8703E-1005-4D84-B6AB-0E789F7521E2}" name="Column4362"/>
    <tableColumn id="4363" xr3:uid="{8EC55F25-CCC4-4E79-91A4-6984FEB4AE7C}" name="Column4363"/>
    <tableColumn id="4364" xr3:uid="{6BDC368C-B4FE-4A8B-934A-D554B9692E55}" name="Column4364"/>
    <tableColumn id="4365" xr3:uid="{E28C8697-008C-4A76-BB8F-BA0BFA402831}" name="Column4365"/>
    <tableColumn id="4366" xr3:uid="{31E6872E-E9C8-4387-BC99-C77998B8E51C}" name="Column4366"/>
    <tableColumn id="4367" xr3:uid="{AAD2848C-D57F-4C17-8E10-9F81AB52DE7F}" name="Column4367"/>
    <tableColumn id="4368" xr3:uid="{47D40EDB-F802-4D70-937E-24BC51EC4198}" name="Column4368"/>
    <tableColumn id="4369" xr3:uid="{CEEC4B36-CC3F-4492-9E9A-75AEA51519D2}" name="Column4369"/>
    <tableColumn id="4370" xr3:uid="{8A872AB0-E4C2-4B02-8EE3-BB783E4EB3F1}" name="Column4370"/>
    <tableColumn id="4371" xr3:uid="{93FC0450-8AD5-4E5C-B4C2-545CBEBD39E3}" name="Column4371"/>
    <tableColumn id="4372" xr3:uid="{EFE08F04-6AD3-4483-BC76-ACC4A1F49176}" name="Column4372"/>
    <tableColumn id="4373" xr3:uid="{94471180-2BA4-48C5-9C6D-78A9741554DE}" name="Column4373"/>
    <tableColumn id="4374" xr3:uid="{76762BB2-E58D-4B4A-A7FB-085750EEB960}" name="Column4374"/>
    <tableColumn id="4375" xr3:uid="{6BB1163D-1131-455D-B820-900F3ABF22B0}" name="Column4375"/>
    <tableColumn id="4376" xr3:uid="{4DA2ADA1-35E2-42B7-BAB9-B6DAF3C1E84B}" name="Column4376"/>
    <tableColumn id="4377" xr3:uid="{3E603364-DBA9-45A3-BFF9-5D0E7979C507}" name="Column4377"/>
    <tableColumn id="4378" xr3:uid="{C0837524-DB51-4127-841D-F3F928257828}" name="Column4378"/>
    <tableColumn id="4379" xr3:uid="{5FBF9569-852B-4CFE-8DDF-5E214743D17F}" name="Column4379"/>
    <tableColumn id="4380" xr3:uid="{4E5B1B42-A3DB-4FA0-B93A-8293B845DA76}" name="Column4380"/>
    <tableColumn id="4381" xr3:uid="{0CA05B13-266C-4AE0-8753-1DCCC8C55576}" name="Column4381"/>
    <tableColumn id="4382" xr3:uid="{88E3538C-8D64-4C56-8685-324FCDCA4959}" name="Column4382"/>
    <tableColumn id="4383" xr3:uid="{81B431D2-0CA7-4D80-8982-AB7804CDF201}" name="Column4383"/>
    <tableColumn id="4384" xr3:uid="{E8210808-6982-46ED-8B20-498477BCCC8F}" name="Column4384"/>
    <tableColumn id="4385" xr3:uid="{08AF8ABB-C33F-42F8-91F0-64C99C7C9C1D}" name="Column4385"/>
    <tableColumn id="4386" xr3:uid="{E0A6CD09-9506-4CB9-9003-11386F724CEC}" name="Column4386"/>
    <tableColumn id="4387" xr3:uid="{CC631C8D-0BE1-47A1-8B1F-671881CDE374}" name="Column4387"/>
    <tableColumn id="4388" xr3:uid="{479093EB-0024-4861-BA02-320FF9754AE8}" name="Column4388"/>
    <tableColumn id="4389" xr3:uid="{B64A44AF-5B74-4573-98C0-A2AE26E53528}" name="Column4389"/>
    <tableColumn id="4390" xr3:uid="{2338ADF8-A2F4-4FA4-801C-33AD79E03BA2}" name="Column4390"/>
    <tableColumn id="4391" xr3:uid="{96FC04BC-F23D-4BD3-A615-4879BF7FA9C0}" name="Column4391"/>
    <tableColumn id="4392" xr3:uid="{D31151E6-1DE1-4567-A118-FB85E78AF44F}" name="Column4392"/>
    <tableColumn id="4393" xr3:uid="{169D259D-CAE0-452A-80B3-70A9014C2475}" name="Column4393"/>
    <tableColumn id="4394" xr3:uid="{BF9528C1-644A-4F47-9099-57B343A686F9}" name="Column4394"/>
    <tableColumn id="4395" xr3:uid="{CDC34ED8-9D41-4C6B-85C7-7C713B6869C8}" name="Column4395"/>
    <tableColumn id="4396" xr3:uid="{58477362-CACD-49F7-AE83-DEF7888772F4}" name="Column4396"/>
    <tableColumn id="4397" xr3:uid="{466AD3DD-7046-4AF1-AF04-A63725550F44}" name="Column4397"/>
    <tableColumn id="4398" xr3:uid="{B74C9454-6A3B-49FC-ACD4-162D4B92070A}" name="Column4398"/>
    <tableColumn id="4399" xr3:uid="{C278015B-D2C9-4B8F-B900-1AEB64BDF5A0}" name="Column4399"/>
    <tableColumn id="4400" xr3:uid="{62444D7E-981A-40A0-B868-FBB63F8D8FD2}" name="Column4400"/>
    <tableColumn id="4401" xr3:uid="{8FF4FD3B-D4A2-4520-B509-AD6EEB2C3EB3}" name="Column4401"/>
    <tableColumn id="4402" xr3:uid="{0BB466B5-DC23-45FB-A6B1-A469CAEBD472}" name="Column4402"/>
    <tableColumn id="4403" xr3:uid="{B2A9CE63-8137-4450-B0F5-B78300DF107D}" name="Column4403"/>
    <tableColumn id="4404" xr3:uid="{012BFD5A-65AD-4A34-8E51-98923A7DC1D0}" name="Column4404"/>
    <tableColumn id="4405" xr3:uid="{1D19FE3A-C2EE-42C9-831D-9B9C8539F0AB}" name="Column4405"/>
    <tableColumn id="4406" xr3:uid="{3A572A4B-68A8-45D6-BF96-19E374DFD715}" name="Column4406"/>
    <tableColumn id="4407" xr3:uid="{8A5CF953-3D74-419C-B743-46C60F50A17C}" name="Column4407"/>
    <tableColumn id="4408" xr3:uid="{2C6FE448-C3B2-450D-96D9-49378175BF4F}" name="Column4408"/>
    <tableColumn id="4409" xr3:uid="{3D66125A-AF33-4CDC-8D66-534374677244}" name="Column4409"/>
    <tableColumn id="4410" xr3:uid="{6CDA09DC-8E57-422D-BAE8-3DFA0ABBAFC3}" name="Column4410"/>
    <tableColumn id="4411" xr3:uid="{B6EC93D0-C3F9-4A22-B2CA-9D0BEF797235}" name="Column4411"/>
    <tableColumn id="4412" xr3:uid="{C9FAA6BE-0C6F-42E8-8871-E79C077564D3}" name="Column4412"/>
    <tableColumn id="4413" xr3:uid="{40C35861-A902-48E4-B4BB-6A2AA0531297}" name="Column4413"/>
    <tableColumn id="4414" xr3:uid="{D35026B9-B24F-4D85-AABF-8560387EFEF5}" name="Column4414"/>
    <tableColumn id="4415" xr3:uid="{C9766955-7BB4-47E5-B407-B0505A15D47E}" name="Column4415"/>
    <tableColumn id="4416" xr3:uid="{5EC7ABBC-B01F-4F89-B798-9D14B07F0B2C}" name="Column4416"/>
    <tableColumn id="4417" xr3:uid="{03E81267-8DF8-42FA-B5FD-955B95E815DF}" name="Column4417"/>
    <tableColumn id="4418" xr3:uid="{36ED3885-5BF2-4F3F-B9F4-163ACCB11F33}" name="Column4418"/>
    <tableColumn id="4419" xr3:uid="{137C18D2-BA85-452B-AF67-4561B995B98B}" name="Column4419"/>
    <tableColumn id="4420" xr3:uid="{08C044AE-A100-4156-BCB0-14C1CD04B9B1}" name="Column4420"/>
    <tableColumn id="4421" xr3:uid="{F9509C10-1D3C-4AF9-8EC2-C4E18072B85D}" name="Column4421"/>
    <tableColumn id="4422" xr3:uid="{F3AF0669-1665-4FBC-B5AB-FC0913B4DD67}" name="Column4422"/>
    <tableColumn id="4423" xr3:uid="{DEF3AA99-789D-48CC-B52A-5D7E0B169174}" name="Column4423"/>
    <tableColumn id="4424" xr3:uid="{334D9E59-0670-4BA7-AC1C-92F5CE958425}" name="Column4424"/>
    <tableColumn id="4425" xr3:uid="{B0C0C64C-D031-4FE9-BE9A-5A2768F2734E}" name="Column4425"/>
    <tableColumn id="4426" xr3:uid="{C1E357B7-339D-4ABE-AE76-669770D0B8EB}" name="Column4426"/>
    <tableColumn id="4427" xr3:uid="{49D84470-1DCD-4D5C-B0C3-580714DBE4D3}" name="Column4427"/>
    <tableColumn id="4428" xr3:uid="{40C18A2E-8946-43F4-9F33-9053620736D1}" name="Column4428"/>
    <tableColumn id="4429" xr3:uid="{9913A2FD-88EE-426B-9F6C-352CB4D4758D}" name="Column4429"/>
    <tableColumn id="4430" xr3:uid="{4FA00112-403A-4BC9-A278-EE95BC914361}" name="Column4430"/>
    <tableColumn id="4431" xr3:uid="{1165DACE-7CA0-487A-B4A9-C3E12E979835}" name="Column4431"/>
    <tableColumn id="4432" xr3:uid="{F12DBA37-1535-429A-B6D1-42F7985CA944}" name="Column4432"/>
    <tableColumn id="4433" xr3:uid="{0CFEEA58-15D2-4E1D-BBC0-924C943AF9FC}" name="Column4433"/>
    <tableColumn id="4434" xr3:uid="{205AC1A1-31F5-428A-BE9B-4C64347CC485}" name="Column4434"/>
    <tableColumn id="4435" xr3:uid="{58705FC7-FA46-44E0-9DEB-6E42DEFE81B2}" name="Column4435"/>
    <tableColumn id="4436" xr3:uid="{1FB4627B-635B-4E4B-AEDD-20C31DBC1525}" name="Column4436"/>
    <tableColumn id="4437" xr3:uid="{34E0ADB2-61BC-44FC-B8EC-1B7EFD4127F8}" name="Column4437"/>
    <tableColumn id="4438" xr3:uid="{F303638E-2CE1-48A2-ADE2-0071572FE2CB}" name="Column4438"/>
    <tableColumn id="4439" xr3:uid="{B1CCF0E8-BD14-42A3-A09D-2858FFB5389F}" name="Column4439"/>
    <tableColumn id="4440" xr3:uid="{7264C8A1-DAD6-4974-A494-1887B7EA5825}" name="Column4440"/>
    <tableColumn id="4441" xr3:uid="{357E4659-468E-497C-BE42-1C4C2409B2E7}" name="Column4441"/>
    <tableColumn id="4442" xr3:uid="{6F7DBECE-C349-4D81-B232-9123765735A9}" name="Column4442"/>
    <tableColumn id="4443" xr3:uid="{BB06089F-6DE5-4144-95F6-FF21E85DE877}" name="Column4443"/>
    <tableColumn id="4444" xr3:uid="{2278E87B-1FF1-4EA4-B98D-76938D3CF65D}" name="Column4444"/>
    <tableColumn id="4445" xr3:uid="{45D94617-20F2-4824-9616-D0FD9BE36F48}" name="Column4445"/>
    <tableColumn id="4446" xr3:uid="{843F9657-DABA-4A1A-B341-CF20775019AD}" name="Column4446"/>
    <tableColumn id="4447" xr3:uid="{FF6151B9-B597-4FD3-B296-9B4210D3591A}" name="Column4447"/>
    <tableColumn id="4448" xr3:uid="{391068BA-02E9-469A-81FD-B8BF010136F7}" name="Column4448"/>
    <tableColumn id="4449" xr3:uid="{877AB15A-19FF-42F5-A0D6-C37C505D33AA}" name="Column4449"/>
    <tableColumn id="4450" xr3:uid="{6116965E-07A2-4260-B7E9-CA5E67E8C84F}" name="Column4450"/>
    <tableColumn id="4451" xr3:uid="{3E0D80DA-2847-48D3-847F-F3DB30B9382C}" name="Column4451"/>
    <tableColumn id="4452" xr3:uid="{1832DDCA-93D2-4E00-AD1B-0026407D58A8}" name="Column4452"/>
    <tableColumn id="4453" xr3:uid="{DBCB5D57-BED3-4337-B76E-1FC025B8F2DA}" name="Column4453"/>
    <tableColumn id="4454" xr3:uid="{570AC8F0-3F94-4AF8-886C-C077B3636F88}" name="Column4454"/>
    <tableColumn id="4455" xr3:uid="{E59531EB-FAA7-4752-9423-A16DA2C12377}" name="Column4455"/>
    <tableColumn id="4456" xr3:uid="{1CD1FC92-6CA4-4E29-88EC-76D309CB8A47}" name="Column4456"/>
    <tableColumn id="4457" xr3:uid="{5CA7D304-B3C7-4DCA-9089-9DB583A3BD1F}" name="Column4457"/>
    <tableColumn id="4458" xr3:uid="{E78FB090-3A33-4B71-B5BF-35631AC64620}" name="Column4458"/>
    <tableColumn id="4459" xr3:uid="{BF896599-1E94-4ED3-87A8-DC0D82BE328B}" name="Column4459"/>
    <tableColumn id="4460" xr3:uid="{7278DA82-C2E1-402F-942A-C86A920C9A63}" name="Column4460"/>
    <tableColumn id="4461" xr3:uid="{38C33A45-9902-4B88-99B5-8E55B8F8F47A}" name="Column4461"/>
    <tableColumn id="4462" xr3:uid="{01553C6F-B023-48E3-ADC4-73BE9663B332}" name="Column4462"/>
    <tableColumn id="4463" xr3:uid="{F5712029-68E5-4299-BDC2-D78C67E9DD67}" name="Column4463"/>
    <tableColumn id="4464" xr3:uid="{C00E5271-AF7C-4803-839A-57C60949A651}" name="Column4464"/>
    <tableColumn id="4465" xr3:uid="{BDDA5A59-4688-42BF-8295-FF753C2183B1}" name="Column4465"/>
    <tableColumn id="4466" xr3:uid="{62906BB4-59BE-43D4-B9C8-D9144D8B6D88}" name="Column4466"/>
    <tableColumn id="4467" xr3:uid="{9D6D3776-8DE4-49F0-BD6C-067C59F11DB8}" name="Column4467"/>
    <tableColumn id="4468" xr3:uid="{1C1300CD-AFE0-4F8E-B26E-C15611937D52}" name="Column4468"/>
    <tableColumn id="4469" xr3:uid="{B71F9EDE-163C-4D6A-94E8-3B0BDD282976}" name="Column4469"/>
    <tableColumn id="4470" xr3:uid="{EB4C908F-D857-4899-850A-9ED50DA735E8}" name="Column4470"/>
    <tableColumn id="4471" xr3:uid="{F24D0310-38B2-4A76-BFEE-B32E36DA2936}" name="Column4471"/>
    <tableColumn id="4472" xr3:uid="{7BC9A783-DED9-4BFE-8EE8-7D6E1CDD06A0}" name="Column4472"/>
    <tableColumn id="4473" xr3:uid="{97471312-9899-486C-B818-B398C1ED48CA}" name="Column4473"/>
    <tableColumn id="4474" xr3:uid="{5174A096-3DB3-4014-B512-99A45D59AF01}" name="Column4474"/>
    <tableColumn id="4475" xr3:uid="{E36315D4-3B68-4ED9-AE5D-4682CC41DE6F}" name="Column4475"/>
    <tableColumn id="4476" xr3:uid="{5427219F-F8C8-43DA-820A-B15F4ACAE402}" name="Column4476"/>
    <tableColumn id="4477" xr3:uid="{066DF0DA-43CE-4D42-AFD6-D63F813594BE}" name="Column4477"/>
    <tableColumn id="4478" xr3:uid="{285B01AD-7A47-42FC-A4BC-FF66B27C9386}" name="Column4478"/>
    <tableColumn id="4479" xr3:uid="{77AAEA4A-A55A-43F1-B0A1-D4DE6DACCD1C}" name="Column4479"/>
    <tableColumn id="4480" xr3:uid="{B95A8CCB-FACB-4AA5-8AB9-8B4FED14B72D}" name="Column4480"/>
    <tableColumn id="4481" xr3:uid="{7A7A98F0-64C5-4E23-88B4-35E4CDC8E48F}" name="Column4481"/>
    <tableColumn id="4482" xr3:uid="{069C2501-2C8D-4D40-8755-C84199CC6750}" name="Column4482"/>
    <tableColumn id="4483" xr3:uid="{6E9144EA-7A18-48DB-9506-7B458F512DE5}" name="Column4483"/>
    <tableColumn id="4484" xr3:uid="{BE9210B2-DAF9-4D13-ACEA-CEE61A2542C4}" name="Column4484"/>
    <tableColumn id="4485" xr3:uid="{FED13915-2485-47C9-8E95-4384B6EAACAA}" name="Column4485"/>
    <tableColumn id="4486" xr3:uid="{97AF64E5-F04A-41AD-A86F-08F3CEAA3A68}" name="Column4486"/>
    <tableColumn id="4487" xr3:uid="{142BDFC1-1E43-4C66-8B73-DF228FB38B5A}" name="Column4487"/>
    <tableColumn id="4488" xr3:uid="{CC354D58-B638-40FA-9807-E11BD9ACE602}" name="Column4488"/>
    <tableColumn id="4489" xr3:uid="{E9EA0752-2310-4C08-B624-A656BC4BEF19}" name="Column4489"/>
    <tableColumn id="4490" xr3:uid="{2166A50D-467C-4829-B14E-FA3EA6CE0345}" name="Column4490"/>
    <tableColumn id="4491" xr3:uid="{E5B36C3E-3666-4451-91A2-A2A54E498756}" name="Column4491"/>
    <tableColumn id="4492" xr3:uid="{FE22E519-EB02-4710-BD19-00B80D28C787}" name="Column4492"/>
    <tableColumn id="4493" xr3:uid="{3B9F0420-9013-465A-A767-80409689D82F}" name="Column4493"/>
    <tableColumn id="4494" xr3:uid="{FCAB4006-AFCF-4649-9F22-7A5D3255DE55}" name="Column4494"/>
    <tableColumn id="4495" xr3:uid="{4B0A4867-4564-4B4C-A8D0-91B04007861B}" name="Column4495"/>
    <tableColumn id="4496" xr3:uid="{94231846-7EC0-46CB-9B6C-3D1281FBFAD3}" name="Column4496"/>
    <tableColumn id="4497" xr3:uid="{34D6A8DB-20B0-4234-ACD7-CAEC84286CDB}" name="Column4497"/>
    <tableColumn id="4498" xr3:uid="{8189C70F-A24B-4643-99F6-B53A435A4E71}" name="Column4498"/>
    <tableColumn id="4499" xr3:uid="{2D7E5CC1-B1BA-410A-9D1F-F15F5C8643E9}" name="Column4499"/>
    <tableColumn id="4500" xr3:uid="{350ABE30-5891-4C91-9EBC-E643D0D8C648}" name="Column4500"/>
    <tableColumn id="4501" xr3:uid="{892DD4F7-1530-4054-99F5-BADE7C4A266E}" name="Column4501"/>
    <tableColumn id="4502" xr3:uid="{06C116BF-0B99-4AED-999B-E1ECDE9EE9E4}" name="Column4502"/>
    <tableColumn id="4503" xr3:uid="{47FE6A1E-A828-4F20-88E1-11D115ACA859}" name="Column4503"/>
    <tableColumn id="4504" xr3:uid="{4F06E538-7FA2-4001-AAB7-CF38988430CA}" name="Column4504"/>
    <tableColumn id="4505" xr3:uid="{C57F84F2-7EA8-4EF1-917A-5CDE13857891}" name="Column4505"/>
    <tableColumn id="4506" xr3:uid="{F73030FB-C3B8-4EAD-BE01-71FE4C9CF171}" name="Column4506"/>
    <tableColumn id="4507" xr3:uid="{57C16B64-F61C-41E7-8C77-7FB263F5A595}" name="Column4507"/>
    <tableColumn id="4508" xr3:uid="{6428A54D-820E-4EEB-B6BE-F6893E5B49FB}" name="Column4508"/>
    <tableColumn id="4509" xr3:uid="{B04AC6DC-4B08-4D1F-8252-526D1333DAED}" name="Column4509"/>
    <tableColumn id="4510" xr3:uid="{F662BE4D-5D58-44C0-9B43-486FF42B728C}" name="Column4510"/>
    <tableColumn id="4511" xr3:uid="{374B9C97-1C97-4A54-8C30-C28C3214819B}" name="Column4511"/>
    <tableColumn id="4512" xr3:uid="{ED2CAAB6-E3A2-498F-A7A4-976D27F26414}" name="Column4512"/>
    <tableColumn id="4513" xr3:uid="{98DF058F-3C46-4C2D-96E9-C29034F1F614}" name="Column4513"/>
    <tableColumn id="4514" xr3:uid="{A8F1B5E8-1C80-40DD-9A33-0F3ECF8032EA}" name="Column4514"/>
    <tableColumn id="4515" xr3:uid="{D35B23A2-649C-43A6-ACB9-37116E7EF90D}" name="Column4515"/>
    <tableColumn id="4516" xr3:uid="{02B7887D-17C6-4B49-A129-66954383BBE5}" name="Column4516"/>
    <tableColumn id="4517" xr3:uid="{45EF69E9-0AF5-408A-8F77-E15D3D18E69D}" name="Column4517"/>
    <tableColumn id="4518" xr3:uid="{EF99F8D8-4701-4C94-A3BE-ACAD1A15FE86}" name="Column4518"/>
    <tableColumn id="4519" xr3:uid="{DF38DFF3-89EC-44E4-B707-EE74A3D5EB7B}" name="Column4519"/>
    <tableColumn id="4520" xr3:uid="{FFC4DD51-8546-46FD-A5D3-9C6972272F23}" name="Column4520"/>
    <tableColumn id="4521" xr3:uid="{984B7CCE-2BE2-4BAA-839C-06F8417A7A3E}" name="Column4521"/>
    <tableColumn id="4522" xr3:uid="{F1C6D377-79FD-473F-9534-C8A9C05685BF}" name="Column4522"/>
    <tableColumn id="4523" xr3:uid="{2D2BCD49-CC8D-4398-964B-AC67E2EA3D2C}" name="Column4523"/>
    <tableColumn id="4524" xr3:uid="{8B0288DC-C6A4-4F7A-9DBB-C8825223D371}" name="Column4524"/>
    <tableColumn id="4525" xr3:uid="{76443E6B-D692-410C-A114-A280F667B85B}" name="Column4525"/>
    <tableColumn id="4526" xr3:uid="{4B6E0C38-8496-4D54-9F08-1E2B83D0E4CB}" name="Column4526"/>
    <tableColumn id="4527" xr3:uid="{D923AC74-DF19-4F3E-9A33-436BE7E97DA2}" name="Column4527"/>
    <tableColumn id="4528" xr3:uid="{400B181F-A71A-400E-82F9-9E5AA3D9D5D4}" name="Column4528"/>
    <tableColumn id="4529" xr3:uid="{D2826348-5BBE-4882-B3A5-23985FD549BA}" name="Column4529"/>
    <tableColumn id="4530" xr3:uid="{50EEA069-F316-4E3B-89B5-089034D9247D}" name="Column4530"/>
    <tableColumn id="4531" xr3:uid="{066C363C-F3C7-4A7C-A08B-C61027CA857F}" name="Column4531"/>
    <tableColumn id="4532" xr3:uid="{72298FD4-ED07-4833-9296-E95D04585F75}" name="Column4532"/>
    <tableColumn id="4533" xr3:uid="{3534C823-D687-4D2B-A23E-DF04AD53B39C}" name="Column4533"/>
    <tableColumn id="4534" xr3:uid="{33DEA14B-D147-4FAE-8586-B5E88A49A3B6}" name="Column4534"/>
    <tableColumn id="4535" xr3:uid="{1602FBE4-A317-44B3-9177-84A4E6F4200B}" name="Column4535"/>
    <tableColumn id="4536" xr3:uid="{46D1147A-F7D3-4138-97D1-3784965DA711}" name="Column4536"/>
    <tableColumn id="4537" xr3:uid="{54C7F2E5-3F85-466C-BFCB-2322B0301219}" name="Column4537"/>
    <tableColumn id="4538" xr3:uid="{2197BF6B-1758-4947-829B-347670398759}" name="Column4538"/>
    <tableColumn id="4539" xr3:uid="{0A8FEE6F-ECFA-497A-AFD2-6609BE7D615B}" name="Column4539"/>
    <tableColumn id="4540" xr3:uid="{C30A72F3-060B-4CC5-B4A6-39684E80D122}" name="Column4540"/>
    <tableColumn id="4541" xr3:uid="{75B6BD0F-915D-4570-AA28-B1EB16D45E05}" name="Column4541"/>
    <tableColumn id="4542" xr3:uid="{3B3C4868-8466-467E-9703-034A6C265365}" name="Column4542"/>
    <tableColumn id="4543" xr3:uid="{41A4BBAF-5AF1-4E6D-870B-68CA274973AF}" name="Column4543"/>
    <tableColumn id="4544" xr3:uid="{EDC23658-6ABD-48EE-9A3E-8B02C3632A92}" name="Column4544"/>
    <tableColumn id="4545" xr3:uid="{2C170D66-E58E-4054-9B0C-1D5C15B99F3B}" name="Column4545"/>
    <tableColumn id="4546" xr3:uid="{FBB59BD3-E5A2-4D92-BA8C-D035BBED03DB}" name="Column4546"/>
    <tableColumn id="4547" xr3:uid="{13B9086A-37A0-4148-8583-9963ACBF452A}" name="Column4547"/>
    <tableColumn id="4548" xr3:uid="{D7BCD9CD-11C6-41E3-B635-609FD704FFD9}" name="Column4548"/>
    <tableColumn id="4549" xr3:uid="{96BC7475-9E0E-44A1-9E78-26CF4C48FE31}" name="Column4549"/>
    <tableColumn id="4550" xr3:uid="{BABFEB26-39F7-4BB5-A00E-6F7E1B58299D}" name="Column4550"/>
    <tableColumn id="4551" xr3:uid="{F9A94427-39CF-487F-AECF-0EFDEDE0B3A2}" name="Column4551"/>
    <tableColumn id="4552" xr3:uid="{C7F97FB4-50C6-4F70-990E-B8D4CC025234}" name="Column4552"/>
    <tableColumn id="4553" xr3:uid="{6C141658-4E32-4DD1-8FD9-5888620D0D4C}" name="Column4553"/>
    <tableColumn id="4554" xr3:uid="{A47E8CAC-F4A5-4E66-B3B2-43C8CB746622}" name="Column4554"/>
    <tableColumn id="4555" xr3:uid="{4CE7F0F0-FB7C-4919-ABAE-71F558659154}" name="Column4555"/>
    <tableColumn id="4556" xr3:uid="{F1465188-CD64-40E8-BB85-668D0E8A08FF}" name="Column4556"/>
    <tableColumn id="4557" xr3:uid="{FAA4A0FE-A72A-44DA-8056-4EF736158C9F}" name="Column4557"/>
    <tableColumn id="4558" xr3:uid="{BDB0ABDE-C126-4624-8D8D-75210CA75042}" name="Column4558"/>
    <tableColumn id="4559" xr3:uid="{F8ED49B7-FF74-4341-8B52-EA4E71CDE30F}" name="Column4559"/>
    <tableColumn id="4560" xr3:uid="{5E13C04F-E203-41E3-9921-095C586EABA2}" name="Column4560"/>
    <tableColumn id="4561" xr3:uid="{E9E9496A-4D86-477C-9D67-1FBEF9B39040}" name="Column4561"/>
    <tableColumn id="4562" xr3:uid="{52F83B13-C968-4F48-A2ED-1F681ABFF83C}" name="Column4562"/>
    <tableColumn id="4563" xr3:uid="{904D125F-9E3C-4788-9BDE-7E52302C1897}" name="Column4563"/>
    <tableColumn id="4564" xr3:uid="{B6055C32-A79B-4D1D-AE08-0C7CB1AA6414}" name="Column4564"/>
    <tableColumn id="4565" xr3:uid="{3EFDD29A-332F-4B4A-A927-52C61AA5DD34}" name="Column4565"/>
    <tableColumn id="4566" xr3:uid="{80939247-83A3-42F6-B5F6-AF3CF93DDA4C}" name="Column4566"/>
    <tableColumn id="4567" xr3:uid="{ED7BAADF-3C67-4ADC-90C3-9D4AADFDDDD9}" name="Column4567"/>
    <tableColumn id="4568" xr3:uid="{425F33B0-BD25-4F41-AFD8-8F7B7BB2396B}" name="Column4568"/>
    <tableColumn id="4569" xr3:uid="{30B5272E-DB4C-45BF-B885-ED7CF56B55AE}" name="Column4569"/>
    <tableColumn id="4570" xr3:uid="{D31DC22D-C69E-4ED4-9781-251174EA00F7}" name="Column4570"/>
    <tableColumn id="4571" xr3:uid="{0AA4FB0C-904F-48D4-9341-3A6063146B01}" name="Column4571"/>
    <tableColumn id="4572" xr3:uid="{A229F720-3963-418B-A0FF-585C2F339B32}" name="Column4572"/>
    <tableColumn id="4573" xr3:uid="{CA11B775-186B-4BD6-AB55-1486392E1217}" name="Column4573"/>
    <tableColumn id="4574" xr3:uid="{11D3DEB0-E79E-4225-B6A0-A9AFEB697BC6}" name="Column4574"/>
    <tableColumn id="4575" xr3:uid="{41EE8CBD-67FA-4640-B57E-D175C32AD559}" name="Column4575"/>
    <tableColumn id="4576" xr3:uid="{8B94133E-8851-4283-BA6A-6E40B5E2A900}" name="Column4576"/>
    <tableColumn id="4577" xr3:uid="{1F9AF4B5-4F6D-4733-87A1-B9ACDD0F452A}" name="Column4577"/>
    <tableColumn id="4578" xr3:uid="{991C7834-C9F4-4EF4-9490-2ECE75B50853}" name="Column4578"/>
    <tableColumn id="4579" xr3:uid="{6C81897A-FEE4-4F56-BA3B-E8FCA7076598}" name="Column4579"/>
    <tableColumn id="4580" xr3:uid="{97FFD200-5454-4DCA-8191-A3CCACC9058E}" name="Column4580"/>
    <tableColumn id="4581" xr3:uid="{78FD287D-43B6-4C0E-8A4C-7D0BE18F3D44}" name="Column4581"/>
    <tableColumn id="4582" xr3:uid="{A992DD95-C535-44BD-AC42-F4824595F67A}" name="Column4582"/>
    <tableColumn id="4583" xr3:uid="{6DBA6B17-27BB-4B2C-BAF8-01BB7AB36A74}" name="Column4583"/>
    <tableColumn id="4584" xr3:uid="{16504CDB-9274-4BEA-85AF-B4BCBAE70D2F}" name="Column4584"/>
    <tableColumn id="4585" xr3:uid="{25CFC7F0-6E2A-4B5F-93BB-B343E5CA56FB}" name="Column4585"/>
    <tableColumn id="4586" xr3:uid="{B9C2FC96-7692-457F-97E4-8535D048015D}" name="Column4586"/>
    <tableColumn id="4587" xr3:uid="{AB862F7C-96DA-4F2C-8729-B1E3638EF993}" name="Column4587"/>
    <tableColumn id="4588" xr3:uid="{F13F6F9E-2D59-4B63-8D81-77512A60746D}" name="Column4588"/>
    <tableColumn id="4589" xr3:uid="{82843939-B865-4D07-B2F7-736765B25425}" name="Column4589"/>
    <tableColumn id="4590" xr3:uid="{0A7376BA-888C-4C77-A91A-F5CB869D88AA}" name="Column4590"/>
    <tableColumn id="4591" xr3:uid="{999B4041-B7F9-4D7A-AE0A-CF50C0027A71}" name="Column4591"/>
    <tableColumn id="4592" xr3:uid="{DC09757B-41CD-41DE-B267-B7D1678FD081}" name="Column4592"/>
    <tableColumn id="4593" xr3:uid="{BE85FEB7-B170-4BF5-AD46-3214352BC9E6}" name="Column4593"/>
    <tableColumn id="4594" xr3:uid="{BC3FD048-874C-485A-860C-42EC184B737C}" name="Column4594"/>
    <tableColumn id="4595" xr3:uid="{13E8DEAE-18BC-42EE-AD7C-8474A7B96F3D}" name="Column4595"/>
    <tableColumn id="4596" xr3:uid="{740D2D75-47B9-41CC-B94D-520BE5A2BA45}" name="Column4596"/>
    <tableColumn id="4597" xr3:uid="{AC91E6D9-9527-4B53-8BA8-ABBFC3878EB3}" name="Column4597"/>
    <tableColumn id="4598" xr3:uid="{AEBD30B8-1239-4B9E-91AB-B7064C6BA09C}" name="Column4598"/>
    <tableColumn id="4599" xr3:uid="{D8F7D280-7346-4CCB-A351-94F1A24E8093}" name="Column4599"/>
    <tableColumn id="4600" xr3:uid="{2CA82763-1257-4D63-8114-10DB45CB8DD5}" name="Column4600"/>
    <tableColumn id="4601" xr3:uid="{1B976F11-E975-49B2-A2F4-564AD66C5344}" name="Column4601"/>
    <tableColumn id="4602" xr3:uid="{7C770D64-C98F-4485-930C-428775437961}" name="Column4602"/>
    <tableColumn id="4603" xr3:uid="{F4904DEB-4C38-4AFC-8393-05FD657C540D}" name="Column4603"/>
    <tableColumn id="4604" xr3:uid="{8D5EDFEB-AE2D-4386-946F-7FCA80C2F0FD}" name="Column4604"/>
    <tableColumn id="4605" xr3:uid="{FF9E1416-9721-4813-AFB0-E50D9CEB444A}" name="Column4605"/>
    <tableColumn id="4606" xr3:uid="{01BAAEC1-EC3B-4A3A-AC62-6125AD789811}" name="Column4606"/>
    <tableColumn id="4607" xr3:uid="{830AC115-8D80-4FA9-86EB-F8D0D78D8D7E}" name="Column4607"/>
    <tableColumn id="4608" xr3:uid="{B78561CE-7622-4E77-AB46-082C722480D8}" name="Column4608"/>
    <tableColumn id="4609" xr3:uid="{E72BE8C0-2CF1-44D6-9210-4B4170ADF36A}" name="Column4609"/>
    <tableColumn id="4610" xr3:uid="{3CDD5188-ECF5-4BE4-A61F-4844EEA023EB}" name="Column4610"/>
    <tableColumn id="4611" xr3:uid="{506F72C0-E1FF-4097-A21A-51CEC1E1EBA9}" name="Column4611"/>
    <tableColumn id="4612" xr3:uid="{B1947DD2-78A5-4860-BA41-9051CE672312}" name="Column4612"/>
    <tableColumn id="4613" xr3:uid="{9AEDBC49-E1FF-4243-95D8-28CFF880A91C}" name="Column4613"/>
    <tableColumn id="4614" xr3:uid="{3C5409F2-706D-4C2E-8A48-7718FFA12229}" name="Column4614"/>
    <tableColumn id="4615" xr3:uid="{3CF8A8C6-0BD3-43ED-8BBB-12DF53E31E7F}" name="Column4615"/>
    <tableColumn id="4616" xr3:uid="{AAF75DB9-43B3-44D3-B548-A90CFA6A7D2E}" name="Column4616"/>
    <tableColumn id="4617" xr3:uid="{9A17BFE0-EC01-40FE-A102-59DCA2E2007A}" name="Column4617"/>
    <tableColumn id="4618" xr3:uid="{86666537-F18B-433A-8F9C-139861869171}" name="Column4618"/>
    <tableColumn id="4619" xr3:uid="{F8C816DA-6176-46BF-AC94-3BC7AC6F3525}" name="Column4619"/>
    <tableColumn id="4620" xr3:uid="{D504DAFA-B329-4416-911D-042611CA6083}" name="Column4620"/>
    <tableColumn id="4621" xr3:uid="{4E4755D3-8EDF-433B-90AB-3786E7D864C6}" name="Column4621"/>
    <tableColumn id="4622" xr3:uid="{7B410903-0B5E-4280-988C-CFCB3597B29B}" name="Column4622"/>
    <tableColumn id="4623" xr3:uid="{84DB5A7C-F1E8-4D01-A54B-E0A3E4E815AD}" name="Column4623"/>
    <tableColumn id="4624" xr3:uid="{62B4077F-A7F5-46BF-986C-D629C0BE135F}" name="Column4624"/>
    <tableColumn id="4625" xr3:uid="{2F71C0B0-3DB1-4304-BEA1-94FCB59BF868}" name="Column4625"/>
    <tableColumn id="4626" xr3:uid="{8665D630-1A68-4257-9C61-DA4E52EA9A2B}" name="Column4626"/>
    <tableColumn id="4627" xr3:uid="{D7F6F320-212F-4B53-9BED-C6A051598139}" name="Column4627"/>
    <tableColumn id="4628" xr3:uid="{FDD0153E-FEB6-47D9-8F15-763B674B6060}" name="Column4628"/>
    <tableColumn id="4629" xr3:uid="{4B41F6D5-5ED1-456E-ACD3-A8795EC866FC}" name="Column4629"/>
    <tableColumn id="4630" xr3:uid="{F53D8C13-1A8E-4F98-9196-5DAEE162F8AB}" name="Column4630"/>
    <tableColumn id="4631" xr3:uid="{289E5B22-A779-486B-8A05-A19718662299}" name="Column4631"/>
    <tableColumn id="4632" xr3:uid="{12105B27-84BF-46BB-A935-02D304FB8EAA}" name="Column4632"/>
    <tableColumn id="4633" xr3:uid="{F00EB7B2-B5C1-40B7-862E-C9D300C494FA}" name="Column4633"/>
    <tableColumn id="4634" xr3:uid="{45CB89C2-EC5F-4584-A0D3-758E05BD66CC}" name="Column4634"/>
    <tableColumn id="4635" xr3:uid="{927F73BF-393F-4CB9-9BC8-70917A351AB3}" name="Column4635"/>
    <tableColumn id="4636" xr3:uid="{B4695379-B13F-4EC1-B634-65A322E6E317}" name="Column4636"/>
    <tableColumn id="4637" xr3:uid="{93B87354-053F-479C-A135-842FCCC21367}" name="Column4637"/>
    <tableColumn id="4638" xr3:uid="{7689F70A-8032-4FD6-AD3D-F0493E269572}" name="Column4638"/>
    <tableColumn id="4639" xr3:uid="{8ACB433F-404C-487B-AEE5-F64DB38F85A2}" name="Column4639"/>
    <tableColumn id="4640" xr3:uid="{06D680EA-3663-45A0-85DA-6B75E6DE33E5}" name="Column4640"/>
    <tableColumn id="4641" xr3:uid="{80B3CAA2-8FA8-406C-99B8-E929D51B0EE2}" name="Column4641"/>
    <tableColumn id="4642" xr3:uid="{1FFD2452-FAF8-4DF5-A0B2-2461A8A76658}" name="Column4642"/>
    <tableColumn id="4643" xr3:uid="{317F995D-D725-4A57-9901-77ABFD542FBB}" name="Column4643"/>
    <tableColumn id="4644" xr3:uid="{16F78DFA-3A53-4BBD-8E7B-6728E14B6E58}" name="Column4644"/>
    <tableColumn id="4645" xr3:uid="{486CEB97-79F1-4071-A58F-512327D35D0C}" name="Column4645"/>
    <tableColumn id="4646" xr3:uid="{E23EB744-ACD9-42FD-85CE-756D43C9B1BF}" name="Column4646"/>
    <tableColumn id="4647" xr3:uid="{49DDF2EE-5BA1-4F29-A7CF-D422921A0A68}" name="Column4647"/>
    <tableColumn id="4648" xr3:uid="{BD972C5D-6212-4E61-9AA2-E1BA2AFC664F}" name="Column4648"/>
    <tableColumn id="4649" xr3:uid="{D3EBA266-84F6-43DC-9FA0-8519F4ABCA13}" name="Column4649"/>
    <tableColumn id="4650" xr3:uid="{A2DBBEC4-29DC-43C9-B4B4-E8BC9905392E}" name="Column4650"/>
    <tableColumn id="4651" xr3:uid="{5F916C02-9BF1-4672-8971-DE3CA633939C}" name="Column4651"/>
    <tableColumn id="4652" xr3:uid="{CA5A1EB4-220F-4943-9766-7EB273347C75}" name="Column4652"/>
    <tableColumn id="4653" xr3:uid="{7FB2C457-539C-4836-8E87-76E6903039DD}" name="Column4653"/>
    <tableColumn id="4654" xr3:uid="{A338CB99-059F-4966-8449-8C751D2B53BF}" name="Column4654"/>
    <tableColumn id="4655" xr3:uid="{04A58400-C6FB-4BFF-94EC-EECD94DC5F71}" name="Column4655"/>
    <tableColumn id="4656" xr3:uid="{EC4666D3-28D6-474F-9622-985DABE2FB6E}" name="Column4656"/>
    <tableColumn id="4657" xr3:uid="{65E0CEFB-2AD9-4F4F-93CD-938852777A54}" name="Column4657"/>
    <tableColumn id="4658" xr3:uid="{A9E9C762-AE1C-44E4-9462-1323033F019E}" name="Column4658"/>
    <tableColumn id="4659" xr3:uid="{E4E09B5B-2745-4ABD-8D67-4BB63BF8A354}" name="Column4659"/>
    <tableColumn id="4660" xr3:uid="{EADAAC1C-7624-4EAC-9D85-4EE1B7E960B7}" name="Column4660"/>
    <tableColumn id="4661" xr3:uid="{815EFF89-14E2-4700-9D4C-5711921A68CB}" name="Column4661"/>
    <tableColumn id="4662" xr3:uid="{43C6EDB8-8DA8-4366-B44F-5198EE3D70F6}" name="Column4662"/>
    <tableColumn id="4663" xr3:uid="{17F167DE-FB18-4113-A4F7-CE0C6EA03A91}" name="Column4663"/>
    <tableColumn id="4664" xr3:uid="{0E39DA08-633D-4DEC-A282-03A060727A23}" name="Column4664"/>
    <tableColumn id="4665" xr3:uid="{DF0A8186-D0D1-4C08-92A2-B03CD52491E1}" name="Column4665"/>
    <tableColumn id="4666" xr3:uid="{0838482E-8C2B-41FC-9B9D-8BA9FB6BACFE}" name="Column4666"/>
    <tableColumn id="4667" xr3:uid="{3BAB48F1-DE37-4BC8-879E-6B4D20011954}" name="Column4667"/>
    <tableColumn id="4668" xr3:uid="{B3EE48C9-586D-456E-91E4-3D525B094DE3}" name="Column4668"/>
    <tableColumn id="4669" xr3:uid="{70C7933F-53DC-49A7-8CE5-FF2AF2678753}" name="Column4669"/>
    <tableColumn id="4670" xr3:uid="{B17259EA-2A5A-4E5D-A3A1-688AC69BAA17}" name="Column4670"/>
    <tableColumn id="4671" xr3:uid="{016A2A44-2FC6-4826-B8F1-1137BEECA027}" name="Column4671"/>
    <tableColumn id="4672" xr3:uid="{5C20F6F4-5EF3-467A-82E7-FF502AE2C0F1}" name="Column4672"/>
    <tableColumn id="4673" xr3:uid="{60D14603-E65B-4674-A17D-3816603EB96A}" name="Column4673"/>
    <tableColumn id="4674" xr3:uid="{90B7A8C9-00C7-438D-A9E3-DD5724761E74}" name="Column4674"/>
    <tableColumn id="4675" xr3:uid="{BD3099B7-2307-431C-B466-302DE5DAD79D}" name="Column4675"/>
    <tableColumn id="4676" xr3:uid="{99B42BFC-69C3-4DE7-84B7-4D48C5980887}" name="Column4676"/>
    <tableColumn id="4677" xr3:uid="{67A7FC26-4794-4BD1-9B54-C12B775AD784}" name="Column4677"/>
    <tableColumn id="4678" xr3:uid="{72C12E51-0099-4138-AFDB-39ACC2C63A16}" name="Column4678"/>
    <tableColumn id="4679" xr3:uid="{EF3D5EE2-4EF2-45BC-88E3-21694575063E}" name="Column4679"/>
    <tableColumn id="4680" xr3:uid="{DDA03C6A-020B-4480-B3ED-78E1DC3ECF0F}" name="Column4680"/>
    <tableColumn id="4681" xr3:uid="{2E942217-67D8-4612-A871-4ADDE854C405}" name="Column4681"/>
    <tableColumn id="4682" xr3:uid="{AE540A17-944A-4325-A270-F7A44B7C3C39}" name="Column4682"/>
    <tableColumn id="4683" xr3:uid="{E55B3463-9F91-4E96-B760-4BFC254D73C3}" name="Column4683"/>
    <tableColumn id="4684" xr3:uid="{43B34FF6-66F5-4B21-8E81-AA41DF95CCE8}" name="Column4684"/>
    <tableColumn id="4685" xr3:uid="{0BD23B5E-DB92-4E9C-B1EB-F3DB3216FEA8}" name="Column4685"/>
    <tableColumn id="4686" xr3:uid="{2ABB3F1C-DDB1-46FC-B695-811ED843F9B1}" name="Column4686"/>
    <tableColumn id="4687" xr3:uid="{7624D3E9-6FCD-4805-B715-7AA1723097D1}" name="Column4687"/>
    <tableColumn id="4688" xr3:uid="{B9EC8152-BD59-4748-B66F-147AC39FFE6E}" name="Column4688"/>
    <tableColumn id="4689" xr3:uid="{D2959E82-3544-4E61-988F-F8B822477C6C}" name="Column4689"/>
    <tableColumn id="4690" xr3:uid="{54F1A9CE-22E9-4E28-8765-F0479896C97D}" name="Column4690"/>
    <tableColumn id="4691" xr3:uid="{FB28AC00-6D5B-41B4-B748-ACDF1817B2D1}" name="Column4691"/>
    <tableColumn id="4692" xr3:uid="{C824F454-8295-432B-9512-911466E2B52D}" name="Column4692"/>
    <tableColumn id="4693" xr3:uid="{9B3A5413-A02A-47FC-B0AE-1D8C4AB5A55A}" name="Column4693"/>
    <tableColumn id="4694" xr3:uid="{CA095EC5-230B-42AB-8A15-1903859A4C57}" name="Column4694"/>
    <tableColumn id="4695" xr3:uid="{F4DF2055-7442-4818-A1AB-BE3ECFAD65C6}" name="Column4695"/>
    <tableColumn id="4696" xr3:uid="{A128692E-0FA5-4D13-9B18-689F5BC0AD24}" name="Column4696"/>
    <tableColumn id="4697" xr3:uid="{3D5A39DF-204B-49B9-A0CB-45492BCC0FB6}" name="Column4697"/>
    <tableColumn id="4698" xr3:uid="{2F3B3E98-19E5-437F-A183-DB61AF121F0F}" name="Column4698"/>
    <tableColumn id="4699" xr3:uid="{4D41E647-13F4-4EF4-921F-09156C2A2EF6}" name="Column4699"/>
    <tableColumn id="4700" xr3:uid="{E7DA4002-AF23-4293-917D-67A041EB8B63}" name="Column4700"/>
    <tableColumn id="4701" xr3:uid="{27E0CD5F-80D1-4520-9D9D-8EDF8098E090}" name="Column4701"/>
    <tableColumn id="4702" xr3:uid="{7AEE0AC2-59AA-4035-BC08-BDD0B0837F4F}" name="Column4702"/>
    <tableColumn id="4703" xr3:uid="{038727CE-8F8B-49E9-BB07-057DAAFFA339}" name="Column4703"/>
    <tableColumn id="4704" xr3:uid="{DD3E2A0F-A6B8-4474-8A62-D6D278983DB3}" name="Column4704"/>
    <tableColumn id="4705" xr3:uid="{03407533-C9BC-4C1B-93FD-25B6DB1519D6}" name="Column4705"/>
    <tableColumn id="4706" xr3:uid="{38E36FD1-0A27-48CB-A028-9726C1C4CD58}" name="Column4706"/>
    <tableColumn id="4707" xr3:uid="{3AE93630-395A-40AF-BADE-338DA42F8E18}" name="Column4707"/>
    <tableColumn id="4708" xr3:uid="{848B8FEC-9AEE-4A17-9E6A-39702FA759AA}" name="Column4708"/>
    <tableColumn id="4709" xr3:uid="{371B1AB9-6BCF-42D8-8E5F-ED5AAC8702F1}" name="Column4709"/>
    <tableColumn id="4710" xr3:uid="{D6FE5503-CBDA-43BF-BF86-68941CD0B7BC}" name="Column4710"/>
    <tableColumn id="4711" xr3:uid="{9AF32BDB-50FA-4C73-A7A5-E881D25C4A26}" name="Column4711"/>
    <tableColumn id="4712" xr3:uid="{D0054839-67EF-44EC-BCE0-6E895DCD10B7}" name="Column4712"/>
    <tableColumn id="4713" xr3:uid="{B3740B89-3A98-441A-B286-AA2A0C12481D}" name="Column4713"/>
    <tableColumn id="4714" xr3:uid="{484177D8-8E87-4C43-AB59-2CC576C71E51}" name="Column4714"/>
    <tableColumn id="4715" xr3:uid="{DC45126A-99C8-4110-9487-F7AA9D9AC250}" name="Column4715"/>
    <tableColumn id="4716" xr3:uid="{2EB1BD84-A46A-4DF7-9104-F976D57E3B67}" name="Column4716"/>
    <tableColumn id="4717" xr3:uid="{22E535D5-D914-4479-B137-92355DE1C959}" name="Column4717"/>
    <tableColumn id="4718" xr3:uid="{35C193D2-2EB3-467D-89A0-372A6ECD428E}" name="Column4718"/>
    <tableColumn id="4719" xr3:uid="{FF193CAB-6377-4373-ABDE-937FF56170A7}" name="Column4719"/>
    <tableColumn id="4720" xr3:uid="{E8F14CAE-D5CA-4962-8283-8E965AE26C63}" name="Column4720"/>
    <tableColumn id="4721" xr3:uid="{11E5780D-8A33-42C1-BA15-37D651C3241B}" name="Column4721"/>
    <tableColumn id="4722" xr3:uid="{D1EDD62F-2E15-4290-AFE3-F41736C39378}" name="Column4722"/>
    <tableColumn id="4723" xr3:uid="{2555A353-6AC9-44BF-8DC5-5BCEC0B7CAC6}" name="Column4723"/>
    <tableColumn id="4724" xr3:uid="{B4898066-96B3-462F-9D83-8168F022747C}" name="Column4724"/>
    <tableColumn id="4725" xr3:uid="{E84D06DE-C20E-4834-A3A6-5A8B1B949756}" name="Column4725"/>
    <tableColumn id="4726" xr3:uid="{45B975C2-4315-47C9-820E-9858296009BA}" name="Column4726"/>
    <tableColumn id="4727" xr3:uid="{C4CA5EBB-497C-482E-9399-2A108C55BF56}" name="Column4727"/>
    <tableColumn id="4728" xr3:uid="{F3936922-CBE5-45DC-84B4-7AD0E67265D3}" name="Column4728"/>
    <tableColumn id="4729" xr3:uid="{BD49403F-CBD2-4759-80C6-1F560FBE182D}" name="Column4729"/>
    <tableColumn id="4730" xr3:uid="{DA7D3039-C119-4B80-81A7-B9A93DC14B61}" name="Column4730"/>
    <tableColumn id="4731" xr3:uid="{BDD5C941-5EEE-4FAE-8711-2EB9FC5819E9}" name="Column4731"/>
    <tableColumn id="4732" xr3:uid="{FA82FCAB-8D35-475D-99B3-AF5E82B92D67}" name="Column4732"/>
    <tableColumn id="4733" xr3:uid="{6FF9BAFB-76B2-4139-A59C-71FE649AC5A1}" name="Column4733"/>
    <tableColumn id="4734" xr3:uid="{4C15AC9A-E84B-4AD4-B2EF-0B9217E19615}" name="Column4734"/>
    <tableColumn id="4735" xr3:uid="{7F4179A5-5A10-4FF3-A2FE-6E3B3F384EBD}" name="Column4735"/>
    <tableColumn id="4736" xr3:uid="{10912BFA-8D40-4463-9A34-16234614ECB2}" name="Column4736"/>
    <tableColumn id="4737" xr3:uid="{68329376-C99C-40A4-9B50-D9D061882B2E}" name="Column4737"/>
    <tableColumn id="4738" xr3:uid="{E5949C03-8835-4CA4-AE65-FBDF47EF9575}" name="Column4738"/>
    <tableColumn id="4739" xr3:uid="{A9A7569F-98A4-445D-9050-D02379ED122C}" name="Column4739"/>
    <tableColumn id="4740" xr3:uid="{07EB82DB-6233-427C-A020-0C6041A18A44}" name="Column4740"/>
    <tableColumn id="4741" xr3:uid="{62CA7912-6683-4219-8BAA-F471A3DB5726}" name="Column4741"/>
    <tableColumn id="4742" xr3:uid="{ED2EC0B0-C8B3-419F-8BAE-8B2C4BAC031A}" name="Column4742"/>
    <tableColumn id="4743" xr3:uid="{9DDAFF5B-65EA-4E48-9F98-B461124FDC96}" name="Column4743"/>
    <tableColumn id="4744" xr3:uid="{518BA8AC-5850-4BB0-9AE1-D3BDA789F445}" name="Column4744"/>
    <tableColumn id="4745" xr3:uid="{D8DC13E3-9893-45F3-95A7-21E99B26190B}" name="Column4745"/>
    <tableColumn id="4746" xr3:uid="{B82A69DC-B0A9-46B7-83E3-CCD6DB4FA43C}" name="Column4746"/>
    <tableColumn id="4747" xr3:uid="{0A6570B2-E4CF-4C65-A7CD-9CD4A2344010}" name="Column4747"/>
    <tableColumn id="4748" xr3:uid="{52BA3AE6-1050-45CD-ACD6-912F66620E80}" name="Column4748"/>
    <tableColumn id="4749" xr3:uid="{59915EEA-A17A-4808-B6D0-5D1504973789}" name="Column4749"/>
    <tableColumn id="4750" xr3:uid="{AF411263-71CA-42BF-B4F6-BF1593D4AA82}" name="Column4750"/>
    <tableColumn id="4751" xr3:uid="{D75E5125-8F7F-440F-B85F-22DCD546DD3B}" name="Column4751"/>
    <tableColumn id="4752" xr3:uid="{A3D49ED4-F579-4F40-803A-F9AE9142C41A}" name="Column4752"/>
    <tableColumn id="4753" xr3:uid="{8FCD55D5-1F0C-47FE-A8C9-04A765E6E1B0}" name="Column4753"/>
    <tableColumn id="4754" xr3:uid="{8DFEA863-A121-4BBE-A8C3-A06850268A21}" name="Column4754"/>
    <tableColumn id="4755" xr3:uid="{89306B8F-CAC3-4AC6-BF41-9A5B33732324}" name="Column4755"/>
    <tableColumn id="4756" xr3:uid="{C062D157-31F0-480A-B623-CD7D1735012E}" name="Column4756"/>
    <tableColumn id="4757" xr3:uid="{61DCADB5-FDF6-4E27-A016-3025279DBA53}" name="Column4757"/>
    <tableColumn id="4758" xr3:uid="{7C77D51B-2DDB-4A59-9622-71654F30754C}" name="Column4758"/>
    <tableColumn id="4759" xr3:uid="{F7E0B840-FB10-444C-BFAB-54544DE629BD}" name="Column4759"/>
    <tableColumn id="4760" xr3:uid="{84BDACF4-9C8B-414F-9562-D22EBD50810A}" name="Column4760"/>
    <tableColumn id="4761" xr3:uid="{072CD831-19EF-4166-BEE6-E8E94DAFB9CC}" name="Column4761"/>
    <tableColumn id="4762" xr3:uid="{B082F60C-E2AC-43EE-8A20-6583B9046BEA}" name="Column4762"/>
    <tableColumn id="4763" xr3:uid="{019DBE05-8D8B-4C44-B2AA-50CF7615FD39}" name="Column4763"/>
    <tableColumn id="4764" xr3:uid="{8DF15689-B06B-47DE-85B0-8B1B334E16C0}" name="Column4764"/>
    <tableColumn id="4765" xr3:uid="{E27EE409-1337-46AA-8984-87CC54632D58}" name="Column4765"/>
    <tableColumn id="4766" xr3:uid="{3492B653-E1B2-4864-85CC-485B38ACCC6B}" name="Column4766"/>
    <tableColumn id="4767" xr3:uid="{0FFB6874-907A-43EB-A43F-77932C83FB38}" name="Column4767"/>
    <tableColumn id="4768" xr3:uid="{7A502046-C65E-4677-ABC8-81547CE72F08}" name="Column4768"/>
    <tableColumn id="4769" xr3:uid="{BAD87CB7-7FF7-4C89-B4CE-737C15B9AE03}" name="Column4769"/>
    <tableColumn id="4770" xr3:uid="{44203E9E-91FD-48CC-9F3D-4D32375119B2}" name="Column4770"/>
    <tableColumn id="4771" xr3:uid="{F49B129D-0E78-40C3-A109-8C0BB4F2783B}" name="Column4771"/>
    <tableColumn id="4772" xr3:uid="{D05B9C35-762A-476F-ADE6-ED469FDD9AD9}" name="Column4772"/>
    <tableColumn id="4773" xr3:uid="{F46C8A87-77AF-4D03-915F-AC079D89BF10}" name="Column4773"/>
    <tableColumn id="4774" xr3:uid="{B9BE729A-3AAC-4444-A387-4C326D41C243}" name="Column4774"/>
    <tableColumn id="4775" xr3:uid="{33D943DA-52E0-411E-8E05-ECA900196E77}" name="Column4775"/>
    <tableColumn id="4776" xr3:uid="{69FFB85B-7D3E-401B-B91D-D3D426BEBE03}" name="Column4776"/>
    <tableColumn id="4777" xr3:uid="{ADDA70AB-70EA-4459-B0DF-1DA36770E3AA}" name="Column4777"/>
    <tableColumn id="4778" xr3:uid="{774118B4-B39C-429D-911D-BFF5D7F0E1CE}" name="Column4778"/>
    <tableColumn id="4779" xr3:uid="{9784A0B3-AF74-4DAB-838A-BFA414FAF94A}" name="Column4779"/>
    <tableColumn id="4780" xr3:uid="{100495FC-326B-4B0D-8EBB-224FBCA94481}" name="Column4780"/>
    <tableColumn id="4781" xr3:uid="{2A70E352-EF45-4136-ABA5-BFC214EC819B}" name="Column4781"/>
    <tableColumn id="4782" xr3:uid="{D27A90F9-1996-46AB-A11A-625C2A1A297C}" name="Column4782"/>
    <tableColumn id="4783" xr3:uid="{7E6C74D8-EBE9-46CA-B330-3D5229FAB6AC}" name="Column4783"/>
    <tableColumn id="4784" xr3:uid="{E30D2437-C3D8-4F66-BEBF-ECA189144F10}" name="Column4784"/>
    <tableColumn id="4785" xr3:uid="{2CFD42FA-8283-4FDE-B2C5-9554FB476CFF}" name="Column4785"/>
    <tableColumn id="4786" xr3:uid="{C7B98CA4-B983-4F15-B81A-6F234D57CE82}" name="Column4786"/>
    <tableColumn id="4787" xr3:uid="{4B2A214B-2010-406D-B7FE-7E21B0A2DA61}" name="Column4787"/>
    <tableColumn id="4788" xr3:uid="{5F7B8CC1-46CF-43D7-8DD8-40FAFB491803}" name="Column4788"/>
    <tableColumn id="4789" xr3:uid="{40666AEC-64DC-45EA-9002-4EC36050F29C}" name="Column4789"/>
    <tableColumn id="4790" xr3:uid="{F3B0BB41-9779-403D-8AED-FF1237A49FE0}" name="Column4790"/>
    <tableColumn id="4791" xr3:uid="{02A3F2BA-40E1-4FCE-976F-2C2F1A93265C}" name="Column4791"/>
    <tableColumn id="4792" xr3:uid="{2423F943-7AC6-4D9E-974B-59A3CC2AB688}" name="Column4792"/>
    <tableColumn id="4793" xr3:uid="{07C36D28-6B69-4CF1-9471-AAB2126425C7}" name="Column4793"/>
    <tableColumn id="4794" xr3:uid="{B8C09E04-14D3-408A-B2D1-F4A658E03608}" name="Column4794"/>
    <tableColumn id="4795" xr3:uid="{62CBBDD1-3BDF-4940-8DF6-20BB6879320E}" name="Column4795"/>
    <tableColumn id="4796" xr3:uid="{7CA779D1-8F39-4807-80FD-D3740724349B}" name="Column4796"/>
    <tableColumn id="4797" xr3:uid="{04DE8D1E-283C-4B3D-B4BA-59C981D3278F}" name="Column4797"/>
    <tableColumn id="4798" xr3:uid="{011DA342-F925-46BB-8C4C-F23A94E77886}" name="Column4798"/>
    <tableColumn id="4799" xr3:uid="{388C7A71-F312-4036-9034-BD73EBE816FE}" name="Column4799"/>
    <tableColumn id="4800" xr3:uid="{8FE15C8C-5318-4384-9616-31C7E89A38A7}" name="Column4800"/>
    <tableColumn id="4801" xr3:uid="{6E20A2E1-0C13-416A-A454-6405CD762A35}" name="Column4801"/>
    <tableColumn id="4802" xr3:uid="{B9CEF9CE-9907-49C4-AD99-EF2C1138E87B}" name="Column4802"/>
    <tableColumn id="4803" xr3:uid="{120527C9-A9B7-4441-A48F-D374C3B07D0D}" name="Column4803"/>
    <tableColumn id="4804" xr3:uid="{133934DA-10CA-47CC-BF01-7D76580DDA26}" name="Column4804"/>
    <tableColumn id="4805" xr3:uid="{6D1CD86A-7E10-4962-A583-DB2ECFC863B3}" name="Column4805"/>
    <tableColumn id="4806" xr3:uid="{184830C0-622D-4A0C-8ACB-3D917E7EB4CA}" name="Column4806"/>
    <tableColumn id="4807" xr3:uid="{235C27D6-66CD-48E1-B21B-73C70E6D9F2E}" name="Column4807"/>
    <tableColumn id="4808" xr3:uid="{03B96D36-BD40-46FC-BA1B-823E106A3A9D}" name="Column4808"/>
    <tableColumn id="4809" xr3:uid="{619E724E-41CC-493C-A5EB-7D4A32F8A44C}" name="Column4809"/>
    <tableColumn id="4810" xr3:uid="{039E2204-37E8-45AE-9C20-63B1DB280AF4}" name="Column4810"/>
    <tableColumn id="4811" xr3:uid="{BE97609C-F725-4EEF-B1C1-657D148D4366}" name="Column4811"/>
    <tableColumn id="4812" xr3:uid="{BC395DB0-9D5D-4372-B953-A153679313E5}" name="Column4812"/>
    <tableColumn id="4813" xr3:uid="{86D31DC5-EA9F-4AC9-A597-809FD2A0B397}" name="Column4813"/>
    <tableColumn id="4814" xr3:uid="{88E338EE-C8C9-4CB6-9087-49983BF06507}" name="Column4814"/>
    <tableColumn id="4815" xr3:uid="{FE5C8157-BB9A-4262-9DFF-2A5D068283B9}" name="Column4815"/>
    <tableColumn id="4816" xr3:uid="{CCA3F5EC-33C2-4C9B-BEA7-EA9894EA393A}" name="Column4816"/>
    <tableColumn id="4817" xr3:uid="{E6D4E364-FE5B-4552-A86C-C682572C183E}" name="Column4817"/>
    <tableColumn id="4818" xr3:uid="{E956EFCA-51FD-43F5-A44B-581E288A2547}" name="Column4818"/>
    <tableColumn id="4819" xr3:uid="{C3D611E7-4BE9-41D2-9F71-533F087B914C}" name="Column4819"/>
    <tableColumn id="4820" xr3:uid="{51B416F1-B1DE-4D59-BB58-864F7470A2A5}" name="Column4820"/>
    <tableColumn id="4821" xr3:uid="{B28504DF-2854-488E-AD75-BB13C19F60A1}" name="Column4821"/>
    <tableColumn id="4822" xr3:uid="{63784776-94CF-4E64-811A-9A82313ACDE3}" name="Column4822"/>
    <tableColumn id="4823" xr3:uid="{CB84F8E2-EB6C-4C94-8DDD-B1168684268B}" name="Column4823"/>
    <tableColumn id="4824" xr3:uid="{DB21F87B-EC4C-4003-859D-38BFF6B3DA9A}" name="Column4824"/>
    <tableColumn id="4825" xr3:uid="{E64AD797-A1F8-4DF0-9798-8F83D4D383F1}" name="Column4825"/>
    <tableColumn id="4826" xr3:uid="{5D54BD47-DD57-4B08-9B86-E083169599BE}" name="Column4826"/>
    <tableColumn id="4827" xr3:uid="{357D1712-CEB4-4D65-8B65-80088C93E982}" name="Column4827"/>
    <tableColumn id="4828" xr3:uid="{68D56245-96F8-4867-8769-3911116477D6}" name="Column4828"/>
    <tableColumn id="4829" xr3:uid="{CB23F456-F27C-49C7-AE6D-C7315BF6EAC4}" name="Column4829"/>
    <tableColumn id="4830" xr3:uid="{D545EFF1-F7D8-4C7E-8F6D-9111C1ED1592}" name="Column4830"/>
    <tableColumn id="4831" xr3:uid="{E508B740-2F35-4CFB-8FCC-F49AADDA55F9}" name="Column4831"/>
    <tableColumn id="4832" xr3:uid="{2421EF32-B82F-461A-9343-5F8C3CF3BC39}" name="Column4832"/>
    <tableColumn id="4833" xr3:uid="{A4AB6314-530C-4356-832F-5A683E196DF0}" name="Column4833"/>
    <tableColumn id="4834" xr3:uid="{0C92310E-A5E1-4474-8C84-56BBDB8113D1}" name="Column4834"/>
    <tableColumn id="4835" xr3:uid="{CD58C44E-A5EE-4723-957C-26032212E6CF}" name="Column4835"/>
    <tableColumn id="4836" xr3:uid="{FFFFE694-F614-40FE-BE33-14FB1F01E88D}" name="Column4836"/>
    <tableColumn id="4837" xr3:uid="{BF79EA24-C5C8-4792-B53E-5D430BEB7285}" name="Column4837"/>
    <tableColumn id="4838" xr3:uid="{7061646A-11B4-4288-885A-8350D3C4218E}" name="Column4838"/>
    <tableColumn id="4839" xr3:uid="{4D384D9D-06EF-4716-ACEF-EBAA07AA322E}" name="Column4839"/>
    <tableColumn id="4840" xr3:uid="{E750FA51-ECBC-4CC4-AC6E-BB34606AE7FF}" name="Column4840"/>
    <tableColumn id="4841" xr3:uid="{5F03C3A4-D253-4375-A9DD-406AAA38231D}" name="Column4841"/>
    <tableColumn id="4842" xr3:uid="{5CBA3187-6B2F-4523-9741-6266820C2D56}" name="Column4842"/>
    <tableColumn id="4843" xr3:uid="{168EB3C0-D75A-4AB1-AD2D-89161732B7E3}" name="Column4843"/>
    <tableColumn id="4844" xr3:uid="{C56EBB0F-A85C-4D82-8F4C-8DCAA7CC2765}" name="Column4844"/>
    <tableColumn id="4845" xr3:uid="{819C951F-BA18-428C-B34E-B8615E298B8B}" name="Column4845"/>
    <tableColumn id="4846" xr3:uid="{AA00A4AC-F344-4C0E-8B4E-358CB3EE07FE}" name="Column4846"/>
    <tableColumn id="4847" xr3:uid="{437FB6E3-FEE3-4960-82E1-17FCE597C508}" name="Column4847"/>
    <tableColumn id="4848" xr3:uid="{7F226A1C-FEE4-4164-B3B4-E8646F791C73}" name="Column4848"/>
    <tableColumn id="4849" xr3:uid="{0932C752-D81C-44D7-B60C-526717D5EC93}" name="Column4849"/>
    <tableColumn id="4850" xr3:uid="{2F55B909-221C-4EDD-967A-4838B69787A1}" name="Column4850"/>
    <tableColumn id="4851" xr3:uid="{595FEAA1-C5D9-4ED8-A288-8A71374EE2E5}" name="Column4851"/>
    <tableColumn id="4852" xr3:uid="{8471CFD9-4EAA-43F7-A387-5AB52662365A}" name="Column4852"/>
    <tableColumn id="4853" xr3:uid="{B21B167E-8521-4ABC-BB62-B70EF4330D47}" name="Column4853"/>
    <tableColumn id="4854" xr3:uid="{5B6A66EE-F748-46DB-8D64-D574C6F0DD93}" name="Column4854"/>
    <tableColumn id="4855" xr3:uid="{E706E320-3A0E-465A-8BFB-DA9168D9F1A3}" name="Column4855"/>
    <tableColumn id="4856" xr3:uid="{2A2E0D51-7321-478A-8FAD-5BA2C8588D1A}" name="Column4856"/>
    <tableColumn id="4857" xr3:uid="{CDB05E8C-8230-4738-96F6-7534113C1DD6}" name="Column4857"/>
    <tableColumn id="4858" xr3:uid="{C25AC317-21BC-4A65-9BD5-AD1BC26B947C}" name="Column4858"/>
    <tableColumn id="4859" xr3:uid="{C904DD66-6FFB-4A5B-BAB3-7CDA19FA99C1}" name="Column4859"/>
    <tableColumn id="4860" xr3:uid="{ADAC26EE-5A81-4236-962E-50C0420EBF4D}" name="Column4860"/>
    <tableColumn id="4861" xr3:uid="{585F29BE-7594-4037-BDCC-85819B929F28}" name="Column4861"/>
    <tableColumn id="4862" xr3:uid="{D5BBDFF4-4563-4129-8F56-85E8AEA35F7E}" name="Column4862"/>
    <tableColumn id="4863" xr3:uid="{C539DF21-0792-42D3-80C4-78EEB33F9823}" name="Column4863"/>
    <tableColumn id="4864" xr3:uid="{C09025D9-F1B8-4001-99CF-D16834B9BFA1}" name="Column4864"/>
    <tableColumn id="4865" xr3:uid="{66769B05-5B35-4A2D-B183-60EA9031D8E3}" name="Column4865"/>
    <tableColumn id="4866" xr3:uid="{C0FA7870-9617-46CB-BDF1-0120986DC7D4}" name="Column4866"/>
    <tableColumn id="4867" xr3:uid="{9B24E77F-511F-4345-B026-8D5578B9C247}" name="Column4867"/>
    <tableColumn id="4868" xr3:uid="{140F087A-4424-46A3-928F-286A8643DA88}" name="Column4868"/>
    <tableColumn id="4869" xr3:uid="{D783558F-004A-4303-8E44-A6885E2DDB7F}" name="Column4869"/>
    <tableColumn id="4870" xr3:uid="{051882B5-2447-4B4A-A64D-704ED28B1174}" name="Column4870"/>
    <tableColumn id="4871" xr3:uid="{5F4CCB2E-5EB0-4BF7-8285-4062EAB1F437}" name="Column4871"/>
    <tableColumn id="4872" xr3:uid="{648A9025-F401-4C72-9212-CB65CCFCDD01}" name="Column4872"/>
    <tableColumn id="4873" xr3:uid="{44BF078D-3AEE-40F0-8515-7C9BB5C1336C}" name="Column4873"/>
    <tableColumn id="4874" xr3:uid="{895E38B8-9E93-4901-BDD3-50F31017FC9C}" name="Column4874"/>
    <tableColumn id="4875" xr3:uid="{E2195E73-9AFE-4BEA-AF1F-010E6BFD6262}" name="Column4875"/>
    <tableColumn id="4876" xr3:uid="{0AF66B07-1FB9-420F-B8FD-7ECD498CF914}" name="Column4876"/>
    <tableColumn id="4877" xr3:uid="{6EF1B230-FD6B-4E07-932D-F8207AFD3904}" name="Column4877"/>
    <tableColumn id="4878" xr3:uid="{3DDC66E4-DF1A-4B8B-B821-24A0BB882A96}" name="Column4878"/>
    <tableColumn id="4879" xr3:uid="{61499D8E-5BCD-4958-B5F4-F69BCFB0B080}" name="Column4879"/>
    <tableColumn id="4880" xr3:uid="{C3A58828-ECF5-4C54-A07F-53294DB849F9}" name="Column4880"/>
    <tableColumn id="4881" xr3:uid="{FF6C42C5-29E2-4BC9-8934-E973384D4F67}" name="Column4881"/>
    <tableColumn id="4882" xr3:uid="{55C5D2E3-CA4B-4969-AB84-B38F941EFD57}" name="Column4882"/>
    <tableColumn id="4883" xr3:uid="{67C07C8B-F2D5-45DA-8599-74AA419885D5}" name="Column4883"/>
    <tableColumn id="4884" xr3:uid="{2A00E013-E87F-4A94-84A3-1F50C20B7309}" name="Column4884"/>
    <tableColumn id="4885" xr3:uid="{CCA7BC41-5BBE-4E62-8A54-8A13E8C14BBC}" name="Column4885"/>
    <tableColumn id="4886" xr3:uid="{1BDFD0CF-B21B-47C4-951E-C5367EF53F9A}" name="Column4886"/>
    <tableColumn id="4887" xr3:uid="{C919E6A0-7372-41F1-9D44-5BD28C9F59F5}" name="Column4887"/>
    <tableColumn id="4888" xr3:uid="{8E4E2C8F-7ADB-4648-9F28-FA4AAF264B08}" name="Column4888"/>
    <tableColumn id="4889" xr3:uid="{BE0B1600-A4D7-45A7-B4A2-214EFDC34B8B}" name="Column4889"/>
    <tableColumn id="4890" xr3:uid="{F38BDADF-04F3-41D4-9FCC-D4A586DEC21C}" name="Column4890"/>
    <tableColumn id="4891" xr3:uid="{F190B24B-A801-423F-AB02-25196E16BC06}" name="Column4891"/>
    <tableColumn id="4892" xr3:uid="{4B8224F2-B819-4FC4-A2E0-77E71004393D}" name="Column4892"/>
    <tableColumn id="4893" xr3:uid="{2727A489-F3E2-42DA-BAE4-461BB45D1417}" name="Column4893"/>
    <tableColumn id="4894" xr3:uid="{77B12D1E-6A14-4EA5-ACB2-FFD2D912D8DC}" name="Column4894"/>
    <tableColumn id="4895" xr3:uid="{5D9E6D4D-257E-4ED1-8286-FA8AA65A6D5C}" name="Column4895"/>
    <tableColumn id="4896" xr3:uid="{2B45635D-42D2-469C-9DD2-35B3A8A14B70}" name="Column4896"/>
    <tableColumn id="4897" xr3:uid="{BC9B9736-B565-4611-AEF9-C94B7F785284}" name="Column4897"/>
    <tableColumn id="4898" xr3:uid="{E2F56ACB-FD66-4BB9-B41B-14F3DD6CFB71}" name="Column4898"/>
    <tableColumn id="4899" xr3:uid="{B7AB390A-DB65-4C09-9732-905FE2069793}" name="Column4899"/>
    <tableColumn id="4900" xr3:uid="{3876E94B-B7F9-4807-A9F9-1F4051E9C33B}" name="Column4900"/>
    <tableColumn id="4901" xr3:uid="{D504B48F-ED32-4B25-A7A4-93C1443DC397}" name="Column4901"/>
    <tableColumn id="4902" xr3:uid="{C9F4D7E0-04B3-442C-B177-8873577219B7}" name="Column4902"/>
    <tableColumn id="4903" xr3:uid="{4D97AD37-CDB3-4DD9-A5DE-9CB9A1DD06C0}" name="Column4903"/>
    <tableColumn id="4904" xr3:uid="{3F8B7FFE-ED4B-471E-9B4F-FDA1895FF48E}" name="Column4904"/>
    <tableColumn id="4905" xr3:uid="{87CEB692-F93D-4B81-A389-A6D2E5D91A5D}" name="Column4905"/>
    <tableColumn id="4906" xr3:uid="{54098807-61AB-45CF-A1E6-02007AF3786E}" name="Column4906"/>
    <tableColumn id="4907" xr3:uid="{EABF6F41-F71D-46CA-B69E-53B8CBEF7338}" name="Column4907"/>
    <tableColumn id="4908" xr3:uid="{8FB83324-36A6-467C-9380-491C70006EC0}" name="Column4908"/>
    <tableColumn id="4909" xr3:uid="{4A440224-6CC2-4DEC-8373-B50C5F77C2DA}" name="Column4909"/>
    <tableColumn id="4910" xr3:uid="{37E2C190-AD90-432D-932F-52C4110D69C6}" name="Column4910"/>
    <tableColumn id="4911" xr3:uid="{E2D1051C-2A09-4FAD-A9BF-E30FBF0292D3}" name="Column4911"/>
    <tableColumn id="4912" xr3:uid="{A0558748-A2A0-460A-99E9-CABF24FFAB74}" name="Column4912"/>
    <tableColumn id="4913" xr3:uid="{753A98D2-3D2A-49C5-AD59-C04A6B7DCD79}" name="Column4913"/>
    <tableColumn id="4914" xr3:uid="{70C76396-75DF-43E7-84C5-17835607E3F9}" name="Column4914"/>
    <tableColumn id="4915" xr3:uid="{34927F3A-C971-4FBC-B86A-BF9947C7F358}" name="Column4915"/>
    <tableColumn id="4916" xr3:uid="{16C8EFDF-8DC0-48B1-A7A2-9A4F18140A6E}" name="Column4916"/>
    <tableColumn id="4917" xr3:uid="{7ECD5433-9D57-4CC5-99C8-5BECAEA49B8B}" name="Column4917"/>
    <tableColumn id="4918" xr3:uid="{87D1A6E6-912B-4A3B-97D9-C213C805D711}" name="Column4918"/>
    <tableColumn id="4919" xr3:uid="{40196270-F3DE-4B8E-8B9D-44FD84C31446}" name="Column4919"/>
    <tableColumn id="4920" xr3:uid="{0193BC6B-1297-45B7-B7B8-77FCC478CC15}" name="Column4920"/>
    <tableColumn id="4921" xr3:uid="{BE8A61B8-908A-4E93-BA64-D4C3E09F4400}" name="Column4921"/>
    <tableColumn id="4922" xr3:uid="{830468CB-601A-4A8F-A353-4A46F8F39471}" name="Column4922"/>
    <tableColumn id="4923" xr3:uid="{3B971057-12B7-4196-AE42-52BB69804665}" name="Column4923"/>
    <tableColumn id="4924" xr3:uid="{7BFB6AC5-A229-4082-9028-6003276B61DF}" name="Column4924"/>
    <tableColumn id="4925" xr3:uid="{C7FE2367-87A8-4C20-9E44-F1BF47FA4DEB}" name="Column4925"/>
    <tableColumn id="4926" xr3:uid="{A353814F-EEE8-4399-8CB1-713B54C287D5}" name="Column4926"/>
    <tableColumn id="4927" xr3:uid="{9478DCE8-4A39-4D43-9744-2FFB747FC01D}" name="Column4927"/>
    <tableColumn id="4928" xr3:uid="{C335FA76-3CAB-4B01-9827-2601C6D96E5F}" name="Column4928"/>
    <tableColumn id="4929" xr3:uid="{F8DC1232-5244-4ABC-92B6-156CF6C5AA6A}" name="Column4929"/>
    <tableColumn id="4930" xr3:uid="{E591733A-7CD7-4B5E-8D6B-823C4122EAE3}" name="Column4930"/>
    <tableColumn id="4931" xr3:uid="{59C1901A-5518-48AE-8F5D-2AC506528089}" name="Column4931"/>
    <tableColumn id="4932" xr3:uid="{85DA55BF-1AB6-4D97-8CB9-90F401C00CD5}" name="Column4932"/>
    <tableColumn id="4933" xr3:uid="{6C465B9C-92E3-44EF-9775-832E35734BD5}" name="Column4933"/>
    <tableColumn id="4934" xr3:uid="{42908F68-186D-4770-8D95-DC49CBD83D65}" name="Column4934"/>
    <tableColumn id="4935" xr3:uid="{A93D0C5B-3F41-4AFD-9142-27EA0D185D84}" name="Column4935"/>
    <tableColumn id="4936" xr3:uid="{2214D100-9FDE-4CC8-95E1-A7C0FF3D76C5}" name="Column4936"/>
    <tableColumn id="4937" xr3:uid="{7B4A49C1-1797-49A6-AE61-96C421078BA9}" name="Column4937"/>
    <tableColumn id="4938" xr3:uid="{0228E31E-BD0A-4C25-8FFD-9113E4C04143}" name="Column4938"/>
    <tableColumn id="4939" xr3:uid="{DF4B9FC8-D287-4C0E-83CE-FCA3B9780F43}" name="Column4939"/>
    <tableColumn id="4940" xr3:uid="{45CB2EB3-7B87-4B65-A19B-65277E077E3F}" name="Column4940"/>
    <tableColumn id="4941" xr3:uid="{59BE0476-C089-46FC-954A-D23F268C1B71}" name="Column4941"/>
    <tableColumn id="4942" xr3:uid="{97CFAC30-32AB-43CF-9DB4-FD5064BF0FE1}" name="Column4942"/>
    <tableColumn id="4943" xr3:uid="{779700AB-F456-4DED-B90C-7A6C244FCB68}" name="Column4943"/>
    <tableColumn id="4944" xr3:uid="{3D042903-B39A-4A86-A5D9-46FA8D2FA7FE}" name="Column4944"/>
    <tableColumn id="4945" xr3:uid="{7631908F-CBCD-46B9-A50A-57E1FB32A8D1}" name="Column4945"/>
    <tableColumn id="4946" xr3:uid="{C76D4C0E-AD67-44C6-ADFD-9FEA8B6418A4}" name="Column4946"/>
    <tableColumn id="4947" xr3:uid="{6BECBFD6-5338-4785-A8C3-4140887B15BD}" name="Column4947"/>
    <tableColumn id="4948" xr3:uid="{AC556EB2-791B-4A91-98B8-DAF1D90D5107}" name="Column4948"/>
    <tableColumn id="4949" xr3:uid="{296A5598-A3C9-406D-9E87-A53FFF3743D4}" name="Column4949"/>
    <tableColumn id="4950" xr3:uid="{52CA4A20-0FA7-4887-8A9A-91289E77F613}" name="Column4950"/>
    <tableColumn id="4951" xr3:uid="{468C8971-38DE-4DA7-92F3-E91DE54E3036}" name="Column4951"/>
    <tableColumn id="4952" xr3:uid="{2C01EAA5-0BB6-4478-8CD8-5A6F8BC8A85D}" name="Column4952"/>
    <tableColumn id="4953" xr3:uid="{D779E39C-C1A7-494A-A698-08224C68FA64}" name="Column4953"/>
    <tableColumn id="4954" xr3:uid="{7A9DF0C8-953E-4048-A989-06BCC6D58C1C}" name="Column4954"/>
    <tableColumn id="4955" xr3:uid="{9F270765-EF92-4E9D-8BCD-C42AA973C266}" name="Column4955"/>
    <tableColumn id="4956" xr3:uid="{17611779-7831-4E0D-9E3B-9FC151A72C8A}" name="Column4956"/>
    <tableColumn id="4957" xr3:uid="{C35F1D93-E999-41B9-AF2B-E6AD2117428A}" name="Column4957"/>
    <tableColumn id="4958" xr3:uid="{4872012D-72FB-49BE-81BB-4215639EEBB5}" name="Column4958"/>
    <tableColumn id="4959" xr3:uid="{48601F3F-689E-456B-85CC-7B37EC0A69AA}" name="Column4959"/>
    <tableColumn id="4960" xr3:uid="{F5774178-D8D7-4255-A849-128ECACB8B49}" name="Column4960"/>
    <tableColumn id="4961" xr3:uid="{8CE5BE1C-CCAA-4837-8E76-7023AB124C8C}" name="Column4961"/>
    <tableColumn id="4962" xr3:uid="{216E45F9-C3FC-4E6C-951C-2F32CD4FB9BF}" name="Column4962"/>
    <tableColumn id="4963" xr3:uid="{82BA6705-E2E8-43B6-864D-313D710AC64B}" name="Column4963"/>
    <tableColumn id="4964" xr3:uid="{DA74B0B6-266F-4992-A5E5-4FA35112C5DB}" name="Column4964"/>
    <tableColumn id="4965" xr3:uid="{F493B821-3C44-4484-8DF5-76CDF6643EED}" name="Column4965"/>
    <tableColumn id="4966" xr3:uid="{8792E2D4-A948-4247-B513-455233BADC0D}" name="Column4966"/>
    <tableColumn id="4967" xr3:uid="{914EF829-D7A5-4536-A238-65E34FF8BD24}" name="Column4967"/>
    <tableColumn id="4968" xr3:uid="{22488FAD-BB00-45EC-AC73-28F36EE298B5}" name="Column4968"/>
    <tableColumn id="4969" xr3:uid="{4535D74A-A55E-4897-B44B-502C3638A39D}" name="Column4969"/>
    <tableColumn id="4970" xr3:uid="{485569FA-4895-4858-865E-EEE5386A56F1}" name="Column4970"/>
    <tableColumn id="4971" xr3:uid="{8B03A4B7-10F5-44D9-843A-AC162BED46F5}" name="Column4971"/>
    <tableColumn id="4972" xr3:uid="{914C413C-8404-42D0-B064-FFC9278D5143}" name="Column4972"/>
    <tableColumn id="4973" xr3:uid="{884C0FD5-1C6C-4836-AE80-5B0CA6959333}" name="Column4973"/>
    <tableColumn id="4974" xr3:uid="{59DAE1E3-C8BA-4BC8-9EF8-BCC8E68ACDC4}" name="Column4974"/>
    <tableColumn id="4975" xr3:uid="{54F880CB-AF40-4ED3-B940-6BFA7E0BDF40}" name="Column4975"/>
    <tableColumn id="4976" xr3:uid="{8D1451F6-9799-4A7D-AE70-9FE99BBDFA8B}" name="Column4976"/>
    <tableColumn id="4977" xr3:uid="{D7E8FD59-1B4F-426C-B4B5-991A6BCB197F}" name="Column4977"/>
    <tableColumn id="4978" xr3:uid="{A38E69B4-6FEF-43FD-BB95-CF11C8BA0435}" name="Column4978"/>
    <tableColumn id="4979" xr3:uid="{CFB07123-757C-458C-AA5E-2EE4702E75EE}" name="Column4979"/>
    <tableColumn id="4980" xr3:uid="{9A368DFA-F943-4627-8FAA-4FF71873A5E8}" name="Column4980"/>
    <tableColumn id="4981" xr3:uid="{A72DEA75-8852-4EB0-AA5E-34BFF1542C40}" name="Column4981"/>
    <tableColumn id="4982" xr3:uid="{B6C1DE8E-88EA-4AA8-A71D-C52E5DBA96DB}" name="Column4982"/>
    <tableColumn id="4983" xr3:uid="{D16823A7-79C7-4797-B71B-AF891D2C23BB}" name="Column4983"/>
    <tableColumn id="4984" xr3:uid="{0219F47A-0154-4E26-9231-9A0DC6EADED0}" name="Column4984"/>
    <tableColumn id="4985" xr3:uid="{8CF0BB4F-D849-43C3-B319-E514CDEDBA42}" name="Column4985"/>
    <tableColumn id="4986" xr3:uid="{88850205-3B1D-4735-A05A-6838BF0034F1}" name="Column4986"/>
    <tableColumn id="4987" xr3:uid="{DC3E7642-E8FA-4A8E-BFA3-2D8A2CF5B1DD}" name="Column4987"/>
    <tableColumn id="4988" xr3:uid="{5CF4880E-D9E6-43A5-938F-1E98D1C2DDC5}" name="Column4988"/>
    <tableColumn id="4989" xr3:uid="{4999558B-3D05-4852-8D5D-CA849775D532}" name="Column4989"/>
    <tableColumn id="4990" xr3:uid="{EA72D21D-5DAC-4E20-956C-6B259E8B3DFE}" name="Column4990"/>
    <tableColumn id="4991" xr3:uid="{FFB75DF4-D455-4D1C-8D0E-7372A4680979}" name="Column4991"/>
    <tableColumn id="4992" xr3:uid="{9327C29D-916E-41FB-895C-82FF8DE8E57E}" name="Column4992"/>
    <tableColumn id="4993" xr3:uid="{757F8190-8E78-41BB-BA5A-D0CDE9B4F1E5}" name="Column4993"/>
    <tableColumn id="4994" xr3:uid="{69BBE063-C4FF-4F38-B8F7-8A749D768D86}" name="Column4994"/>
    <tableColumn id="4995" xr3:uid="{42B05726-6461-4B88-A4FB-4D7CE428278F}" name="Column4995"/>
    <tableColumn id="4996" xr3:uid="{A01B3B1F-02C8-4E78-9B1B-82C8476D97C9}" name="Column4996"/>
    <tableColumn id="4997" xr3:uid="{6F056B29-F9EF-430A-9004-B0222B4ABDEC}" name="Column4997"/>
    <tableColumn id="4998" xr3:uid="{3947A140-A440-4C68-8E61-DD7C89F98220}" name="Column4998"/>
    <tableColumn id="4999" xr3:uid="{A9810502-CDE8-445C-B3FC-ADB560935D95}" name="Column4999"/>
    <tableColumn id="5000" xr3:uid="{8EDDDD21-15E9-442C-8ECF-86F9BC9040D6}" name="Column5000"/>
    <tableColumn id="5001" xr3:uid="{A9DF069F-BFEF-4BCB-91BD-D36362498DA9}" name="Column5001"/>
    <tableColumn id="5002" xr3:uid="{F40667CB-5554-4CDE-91CE-A1AF9A5626BA}" name="Column5002"/>
    <tableColumn id="5003" xr3:uid="{EF064FC8-A12F-4525-9BCA-190225806A5B}" name="Column5003"/>
    <tableColumn id="5004" xr3:uid="{AF8696D5-24F6-41A7-B35C-A9ABAAA3891E}" name="Column5004"/>
    <tableColumn id="5005" xr3:uid="{1E90C0D4-8DEE-4CED-946B-6A6FE559A18F}" name="Column5005"/>
    <tableColumn id="5006" xr3:uid="{671D8A11-8368-46FE-9C47-96B6A91667B8}" name="Column5006"/>
    <tableColumn id="5007" xr3:uid="{BAFB9517-D660-4209-9435-11C94D26886F}" name="Column5007"/>
    <tableColumn id="5008" xr3:uid="{BD518028-A9E7-4309-BF91-891B935DAE75}" name="Column5008"/>
    <tableColumn id="5009" xr3:uid="{AC649E27-32B8-4139-82C4-0382DAF16273}" name="Column5009"/>
    <tableColumn id="5010" xr3:uid="{548C3E97-80A3-43AF-8DFB-03F387B09E2A}" name="Column5010"/>
    <tableColumn id="5011" xr3:uid="{F05A3787-94CC-4394-9E70-165BC4CAA47C}" name="Column5011"/>
    <tableColumn id="5012" xr3:uid="{EEFAC7DD-EA30-477B-B9BF-06F4A06915DE}" name="Column5012"/>
    <tableColumn id="5013" xr3:uid="{487953C9-B944-4B26-AF01-1382F5D2ACA7}" name="Column5013"/>
    <tableColumn id="5014" xr3:uid="{88DA6641-D354-4364-9242-3E3335DCD7C7}" name="Column5014"/>
    <tableColumn id="5015" xr3:uid="{7F32A1E2-A334-43B1-822B-96F248EC84FE}" name="Column5015"/>
    <tableColumn id="5016" xr3:uid="{118ACB50-4528-41CB-8A14-CCA9F0DDC73A}" name="Column5016"/>
    <tableColumn id="5017" xr3:uid="{216B15CA-43E7-4A2C-9D5D-E64F9467B734}" name="Column5017"/>
    <tableColumn id="5018" xr3:uid="{3A1E3728-2F7E-4A9E-BA1C-611FFADCC0A5}" name="Column5018"/>
    <tableColumn id="5019" xr3:uid="{6AEDB029-3F27-46FC-AA8A-777F6842932A}" name="Column5019"/>
    <tableColumn id="5020" xr3:uid="{3A65C719-844D-4324-8A15-D3065F1D385F}" name="Column5020"/>
    <tableColumn id="5021" xr3:uid="{21437B91-0E8B-43DC-9BF2-B33D8D7F29EF}" name="Column5021"/>
    <tableColumn id="5022" xr3:uid="{C2339AC2-FBF2-4091-80C0-F9EF0610A0FB}" name="Column5022"/>
    <tableColumn id="5023" xr3:uid="{D0ACE3B2-2BFD-41EE-997D-C8F44314CC7B}" name="Column5023"/>
    <tableColumn id="5024" xr3:uid="{D38900DE-DD39-41F6-BF67-319F490F800A}" name="Column5024"/>
    <tableColumn id="5025" xr3:uid="{7B961892-A5FD-44B5-A003-CC964AE610A0}" name="Column5025"/>
    <tableColumn id="5026" xr3:uid="{8D458CD2-927D-4C06-969B-5DBC8D466327}" name="Column5026"/>
    <tableColumn id="5027" xr3:uid="{1F306A36-872A-4702-B99E-255D4C1AF71C}" name="Column5027"/>
    <tableColumn id="5028" xr3:uid="{C8DEB126-5621-4170-96BC-3085EF576296}" name="Column5028"/>
    <tableColumn id="5029" xr3:uid="{F0E796F9-B6EC-447F-97FE-BAEEC364229E}" name="Column5029"/>
    <tableColumn id="5030" xr3:uid="{CE275985-E49C-4E5E-8243-30568C57CC0E}" name="Column5030"/>
    <tableColumn id="5031" xr3:uid="{27C2ED8A-9FC8-4F4F-A68F-C4BB6534332D}" name="Column5031"/>
    <tableColumn id="5032" xr3:uid="{60037B39-730D-46F0-BE9B-D7D886F36180}" name="Column5032"/>
    <tableColumn id="5033" xr3:uid="{9B1FF703-AC5E-42D0-AB28-235B28D9CB29}" name="Column5033"/>
    <tableColumn id="5034" xr3:uid="{39CEBC95-58C2-4FDA-B5D9-13CA9763EEC7}" name="Column5034"/>
    <tableColumn id="5035" xr3:uid="{4D0EC5D4-D390-467F-B4D1-9C69420C0B50}" name="Column5035"/>
    <tableColumn id="5036" xr3:uid="{A359718D-F202-4972-8CE2-B4451954B41E}" name="Column5036"/>
    <tableColumn id="5037" xr3:uid="{CCF4C2E7-22AB-4A66-A7F3-0828FDC3C5AF}" name="Column5037"/>
    <tableColumn id="5038" xr3:uid="{EA423F57-9742-418D-AB59-DA448C35742D}" name="Column5038"/>
    <tableColumn id="5039" xr3:uid="{2FB6E2FB-28DF-4E34-9A9F-3F7E649D6727}" name="Column5039"/>
    <tableColumn id="5040" xr3:uid="{22CEA37D-836B-4D0F-87FC-6635D7D94446}" name="Column5040"/>
    <tableColumn id="5041" xr3:uid="{BF7C7C4C-5FC4-42D5-A6FB-31C62974E5AE}" name="Column5041"/>
    <tableColumn id="5042" xr3:uid="{56BBBBDA-9592-45FE-8090-C660D54169F6}" name="Column5042"/>
    <tableColumn id="5043" xr3:uid="{5DB98365-7FB2-4460-8537-F040F960C794}" name="Column5043"/>
    <tableColumn id="5044" xr3:uid="{7B85E17F-4181-4806-A66D-3C955043AEE5}" name="Column5044"/>
    <tableColumn id="5045" xr3:uid="{CE6058D9-9F2E-4496-B0B0-EA915543955D}" name="Column5045"/>
    <tableColumn id="5046" xr3:uid="{59419593-0166-4D21-9F91-0E38800D698E}" name="Column5046"/>
    <tableColumn id="5047" xr3:uid="{1669A966-EC0E-47C3-895C-F24ADE7908B6}" name="Column5047"/>
    <tableColumn id="5048" xr3:uid="{E50279DB-55DE-4B72-8B3A-6F7124CE0A00}" name="Column5048"/>
    <tableColumn id="5049" xr3:uid="{2946C059-2B72-492D-A631-8F8BBE55807D}" name="Column5049"/>
    <tableColumn id="5050" xr3:uid="{8B407E63-5AC8-4900-A810-FD9EC101B6AC}" name="Column5050"/>
    <tableColumn id="5051" xr3:uid="{8E72060F-B3AB-4E81-BF2B-522C27690133}" name="Column5051"/>
    <tableColumn id="5052" xr3:uid="{ABFE5B6E-F999-43AE-B99C-2F4E13C433B7}" name="Column5052"/>
    <tableColumn id="5053" xr3:uid="{8C21EC69-B1A4-438C-9EB4-36C781A26B44}" name="Column5053"/>
    <tableColumn id="5054" xr3:uid="{40399E98-47F1-4323-89CD-7E66C077D54C}" name="Column5054"/>
    <tableColumn id="5055" xr3:uid="{2513CBA2-B5F7-4BC8-A963-E67366D17F23}" name="Column5055"/>
    <tableColumn id="5056" xr3:uid="{F580EC10-4442-4AA5-AF51-3FF1257EF645}" name="Column5056"/>
    <tableColumn id="5057" xr3:uid="{D907B531-9527-496A-836C-2928D45EAB67}" name="Column5057"/>
    <tableColumn id="5058" xr3:uid="{BF8D206D-B389-4396-B388-51AB8AF74D56}" name="Column5058"/>
    <tableColumn id="5059" xr3:uid="{B9F79716-838C-4EB5-978C-848AB51B253F}" name="Column5059"/>
    <tableColumn id="5060" xr3:uid="{A38B75E0-AADA-468F-8AA3-ED04FD57FF91}" name="Column5060"/>
    <tableColumn id="5061" xr3:uid="{E112A2E9-0A1C-4A79-879E-F14B8759CC6D}" name="Column5061"/>
    <tableColumn id="5062" xr3:uid="{1C3020E4-FF8D-4D74-9750-9F711B29BAC9}" name="Column5062"/>
    <tableColumn id="5063" xr3:uid="{1AC79BCF-7255-4713-B3C7-20231E950EF6}" name="Column5063"/>
    <tableColumn id="5064" xr3:uid="{809AD5E0-A356-4BF1-BDC7-7E91BF00E68B}" name="Column5064"/>
    <tableColumn id="5065" xr3:uid="{3EE9C0D9-5830-4B55-BE7D-5AE0C34F9DA1}" name="Column5065"/>
    <tableColumn id="5066" xr3:uid="{014FD527-6D0E-4B46-B754-A54ED77EBE3B}" name="Column5066"/>
    <tableColumn id="5067" xr3:uid="{1A9D1EC4-586A-4CC3-9ADD-2F93771ABC2F}" name="Column5067"/>
    <tableColumn id="5068" xr3:uid="{CE1CFEEC-D144-495E-A001-E8F4FD70AA6F}" name="Column5068"/>
    <tableColumn id="5069" xr3:uid="{40A579D9-8C41-4AC6-BDED-361FF084599E}" name="Column5069"/>
    <tableColumn id="5070" xr3:uid="{FA28CDBC-524B-4116-B113-090C28255BD8}" name="Column5070"/>
    <tableColumn id="5071" xr3:uid="{84D93DC1-25AE-4C0D-BDD0-7ACB68814DE1}" name="Column5071"/>
    <tableColumn id="5072" xr3:uid="{5ED8CD4C-C5FE-415F-8DD9-78913BD0C56F}" name="Column5072"/>
    <tableColumn id="5073" xr3:uid="{EB78A584-580B-48F9-844B-A201EC0E51A3}" name="Column5073"/>
    <tableColumn id="5074" xr3:uid="{8BD1887F-8B0D-49C7-928C-80AF3DF49FFF}" name="Column5074"/>
    <tableColumn id="5075" xr3:uid="{5752C2B8-ACBD-4640-BEF3-2DDDB9D42AE0}" name="Column5075"/>
    <tableColumn id="5076" xr3:uid="{7847FF76-41D8-427A-B40C-7DD4A88E0C7A}" name="Column5076"/>
    <tableColumn id="5077" xr3:uid="{1382DDAE-9C09-45F7-9761-90F1C4D46B20}" name="Column5077"/>
    <tableColumn id="5078" xr3:uid="{48849754-F0FF-424C-B74E-5AF05868A307}" name="Column5078"/>
    <tableColumn id="5079" xr3:uid="{7759E8A7-B194-49D0-AE4A-9BDA87D48B85}" name="Column5079"/>
    <tableColumn id="5080" xr3:uid="{6752D8DA-1C76-4A4E-A65D-3306B06696BA}" name="Column5080"/>
    <tableColumn id="5081" xr3:uid="{76D83884-F082-4949-91AA-2D2468699E22}" name="Column5081"/>
    <tableColumn id="5082" xr3:uid="{1871F69A-3A5F-4CBD-9B2A-6C38795EC7EE}" name="Column5082"/>
    <tableColumn id="5083" xr3:uid="{EAC92B54-6023-4E47-B417-4F6CBBE3EBD9}" name="Column5083"/>
    <tableColumn id="5084" xr3:uid="{32FA7FC2-01F8-4C7C-B57D-0F6ADDCE9D13}" name="Column5084"/>
    <tableColumn id="5085" xr3:uid="{5D1D49B5-0B60-4FD2-9A3E-41E407614AA5}" name="Column5085"/>
    <tableColumn id="5086" xr3:uid="{70B7A529-7248-4E20-95D4-9BEE395C4071}" name="Column5086"/>
    <tableColumn id="5087" xr3:uid="{B3225207-9953-479F-9522-A81251D33984}" name="Column5087"/>
    <tableColumn id="5088" xr3:uid="{BF65AE85-6C49-44A0-A99D-105001FEC35C}" name="Column5088"/>
    <tableColumn id="5089" xr3:uid="{312D9CCC-236A-4ED2-9046-A472C1C546C3}" name="Column5089"/>
    <tableColumn id="5090" xr3:uid="{A53E8ED9-4A20-4F8B-B8D9-4D35B0011078}" name="Column5090"/>
    <tableColumn id="5091" xr3:uid="{DF4733AB-EB06-42B7-AB17-C9E2B937971A}" name="Column5091"/>
    <tableColumn id="5092" xr3:uid="{17817C92-3CFC-4777-9BDC-9B8ECE4D7C91}" name="Column5092"/>
    <tableColumn id="5093" xr3:uid="{2CD64323-52F9-4127-9FA4-39720EC66CEE}" name="Column5093"/>
    <tableColumn id="5094" xr3:uid="{56314BD7-9F59-43F8-9F83-F1AE5BE55091}" name="Column5094"/>
    <tableColumn id="5095" xr3:uid="{426582D6-E563-4102-A1A3-0C055B8D7509}" name="Column5095"/>
    <tableColumn id="5096" xr3:uid="{DEFDFE74-9F40-4337-BC1B-7A087CEF5083}" name="Column5096"/>
    <tableColumn id="5097" xr3:uid="{3BAA46D1-0625-4414-8616-C321A5CAD2BD}" name="Column5097"/>
    <tableColumn id="5098" xr3:uid="{CA644CA9-2F42-4AF3-84F4-9A16F7945F2F}" name="Column5098"/>
    <tableColumn id="5099" xr3:uid="{93F0F3C1-7D92-461B-B3EC-C0D09CED663F}" name="Column5099"/>
    <tableColumn id="5100" xr3:uid="{112B811D-5437-411F-A9BC-16920C2C0497}" name="Column5100"/>
    <tableColumn id="5101" xr3:uid="{CE382D3E-B2CA-4DEF-9214-B9BB15AD9AE4}" name="Column5101"/>
    <tableColumn id="5102" xr3:uid="{F054348F-298B-4986-BA7E-578450E32C87}" name="Column5102"/>
    <tableColumn id="5103" xr3:uid="{6E3AE92C-68F5-4932-88E9-A40DB9025E0C}" name="Column5103"/>
    <tableColumn id="5104" xr3:uid="{0F0E374B-5839-4ADD-8877-BFFDB94E0C62}" name="Column5104"/>
    <tableColumn id="5105" xr3:uid="{2FF776C6-0730-400E-B287-3B48C317E99F}" name="Column5105"/>
    <tableColumn id="5106" xr3:uid="{23B75012-64A0-41AB-96C0-9937B805784E}" name="Column5106"/>
    <tableColumn id="5107" xr3:uid="{E2C7036B-B5A5-47ED-BB06-484EA0BAB635}" name="Column5107"/>
    <tableColumn id="5108" xr3:uid="{5C50FF1D-EBD9-41C6-A087-3D19434AEA70}" name="Column5108"/>
    <tableColumn id="5109" xr3:uid="{A4046C55-ADAA-4616-B319-28A4F6CA8392}" name="Column5109"/>
    <tableColumn id="5110" xr3:uid="{0B5A9CD6-FFA2-4A82-839A-F251AADFB42E}" name="Column5110"/>
    <tableColumn id="5111" xr3:uid="{7E1C6D99-194F-43E3-8961-2DEBA97C9E7C}" name="Column5111"/>
    <tableColumn id="5112" xr3:uid="{E02AC18F-DC4D-400D-BFC0-F5B31C984144}" name="Column5112"/>
    <tableColumn id="5113" xr3:uid="{AEC4E328-6763-44B9-AA09-3084DE5DB959}" name="Column5113"/>
    <tableColumn id="5114" xr3:uid="{031061F2-B96C-4BB5-9790-60BC0F04B460}" name="Column5114"/>
    <tableColumn id="5115" xr3:uid="{BFF6AB5F-0771-458C-ACE4-AB950B53149A}" name="Column5115"/>
    <tableColumn id="5116" xr3:uid="{B3D64054-6673-40C3-8D0A-4D0E231BCF8B}" name="Column5116"/>
    <tableColumn id="5117" xr3:uid="{F098941C-0698-4A6E-9A9F-64E1A303AB84}" name="Column5117"/>
    <tableColumn id="5118" xr3:uid="{FA93048E-B3D7-491A-B0D1-AB03972638EC}" name="Column5118"/>
    <tableColumn id="5119" xr3:uid="{6E00E24F-2115-4C2F-9FC9-5E17144CC67B}" name="Column5119"/>
    <tableColumn id="5120" xr3:uid="{2B90B5CC-8375-416C-9E88-98CD90436F84}" name="Column5120"/>
    <tableColumn id="5121" xr3:uid="{6921B5F1-6022-42DD-891E-474DE0782C7B}" name="Column5121"/>
    <tableColumn id="5122" xr3:uid="{976C93FC-38F8-4B7D-8D30-3C890A4EF6D7}" name="Column5122"/>
    <tableColumn id="5123" xr3:uid="{D1DF17D5-E3F9-47B7-829C-C4DDAE4E5645}" name="Column5123"/>
    <tableColumn id="5124" xr3:uid="{F8C8450C-9F18-4B4A-9E24-55A109A5D710}" name="Column5124"/>
    <tableColumn id="5125" xr3:uid="{C96DEF87-4B85-4286-92E8-4D189ED73C3A}" name="Column5125"/>
    <tableColumn id="5126" xr3:uid="{357B1FDD-3D6E-4269-A814-C4546BB77969}" name="Column5126"/>
    <tableColumn id="5127" xr3:uid="{692DFEC6-AA12-49B9-ADC0-59E180A16BDA}" name="Column5127"/>
    <tableColumn id="5128" xr3:uid="{DCAF57EC-D25E-41CE-8379-61625B9D1047}" name="Column5128"/>
    <tableColumn id="5129" xr3:uid="{ED00D6FD-E778-441B-995D-351430AA9E18}" name="Column5129"/>
    <tableColumn id="5130" xr3:uid="{738E4809-27F2-48F4-A313-82490B07980B}" name="Column5130"/>
    <tableColumn id="5131" xr3:uid="{EC236922-99CB-4B93-8E2B-BE84942732BE}" name="Column5131"/>
    <tableColumn id="5132" xr3:uid="{25555810-5BCD-4A72-A245-ECE946AF0DE1}" name="Column5132"/>
    <tableColumn id="5133" xr3:uid="{105E3090-9575-4982-800A-742B5D4EAA56}" name="Column5133"/>
    <tableColumn id="5134" xr3:uid="{B8FEFBBE-4123-4E81-BD6A-7EA8AF299D53}" name="Column5134"/>
    <tableColumn id="5135" xr3:uid="{F57A2B14-1E11-4CB8-9632-064D5128A8DC}" name="Column5135"/>
    <tableColumn id="5136" xr3:uid="{FB92350A-D707-4962-955E-D4C064A61315}" name="Column5136"/>
    <tableColumn id="5137" xr3:uid="{83C7C667-C460-43D2-86CD-0E073F9537A4}" name="Column5137"/>
    <tableColumn id="5138" xr3:uid="{C0B80E5A-E017-4D48-BF92-D239E5E0C356}" name="Column5138"/>
    <tableColumn id="5139" xr3:uid="{E47533F6-59BF-4A03-B2FB-3F7782687F9E}" name="Column5139"/>
    <tableColumn id="5140" xr3:uid="{14EFD72D-E73C-4C5E-B8E1-02B1517B73C8}" name="Column5140"/>
    <tableColumn id="5141" xr3:uid="{3B9E325D-3AB7-4342-BF3B-0B9897459D9D}" name="Column5141"/>
    <tableColumn id="5142" xr3:uid="{4B33B785-E15C-4010-9E91-1DD184985582}" name="Column5142"/>
    <tableColumn id="5143" xr3:uid="{8AD88D48-3A98-486C-90FE-AFF26BBAC61A}" name="Column5143"/>
    <tableColumn id="5144" xr3:uid="{729CFB13-C64D-48B0-937F-1B7269ED03B0}" name="Column5144"/>
    <tableColumn id="5145" xr3:uid="{662B1727-4D1E-434E-95C2-1974A0FD11A2}" name="Column5145"/>
    <tableColumn id="5146" xr3:uid="{6C2A943E-E845-4733-BC28-E7EB73F03302}" name="Column5146"/>
    <tableColumn id="5147" xr3:uid="{7F47825C-B15A-46CF-A70D-544F00CD3A4B}" name="Column5147"/>
    <tableColumn id="5148" xr3:uid="{A1D9B3BF-EF4F-42AF-B9AA-023B594AFDA2}" name="Column5148"/>
    <tableColumn id="5149" xr3:uid="{76E124B8-E846-4AB3-91AA-675632297AA0}" name="Column5149"/>
    <tableColumn id="5150" xr3:uid="{981ADAE3-5CB6-44AF-ADBD-8E91240B7E13}" name="Column5150"/>
    <tableColumn id="5151" xr3:uid="{E8922DA7-6302-4FAB-BA4E-F8451D55C684}" name="Column5151"/>
    <tableColumn id="5152" xr3:uid="{33DC3E19-AFEF-4351-87E0-2596E69A25C2}" name="Column5152"/>
    <tableColumn id="5153" xr3:uid="{CE5FA8FB-50B8-438F-83BA-05797385ED8F}" name="Column5153"/>
    <tableColumn id="5154" xr3:uid="{340362E6-3DC2-4224-9E84-9DDFC7DF9F47}" name="Column5154"/>
    <tableColumn id="5155" xr3:uid="{9D373168-4E4F-4ACC-82F5-AD7E24D0FDC0}" name="Column5155"/>
    <tableColumn id="5156" xr3:uid="{70276F17-4BBD-46FA-856B-77F0ADF895AD}" name="Column5156"/>
    <tableColumn id="5157" xr3:uid="{298E4424-2C8F-41C9-B8C4-1B683A1AC857}" name="Column5157"/>
    <tableColumn id="5158" xr3:uid="{E812A26C-3614-4D71-9BB5-DA66F6F23476}" name="Column5158"/>
    <tableColumn id="5159" xr3:uid="{F4C62DC7-FA36-45CD-9AAE-B72B5B294709}" name="Column5159"/>
    <tableColumn id="5160" xr3:uid="{8B79FE06-AD61-48CC-8495-503004493ED2}" name="Column5160"/>
    <tableColumn id="5161" xr3:uid="{800284B5-B54E-474C-A150-DDB6364DD027}" name="Column5161"/>
    <tableColumn id="5162" xr3:uid="{370BDF63-0F23-4A0B-88E1-E8AA0B62643E}" name="Column5162"/>
    <tableColumn id="5163" xr3:uid="{1C012518-383F-4A82-B68F-DE11B7A8CD68}" name="Column5163"/>
    <tableColumn id="5164" xr3:uid="{C61F5B4F-AB59-4D77-9031-F1E53A733918}" name="Column5164"/>
    <tableColumn id="5165" xr3:uid="{11C80C91-C250-4231-AF21-4403FEA295CD}" name="Column5165"/>
    <tableColumn id="5166" xr3:uid="{46D430DE-943B-48D0-AFE8-3F82285D18CF}" name="Column5166"/>
    <tableColumn id="5167" xr3:uid="{9E7F66B1-C568-4E1F-B1F8-D09DA4D2348F}" name="Column5167"/>
    <tableColumn id="5168" xr3:uid="{2AE916C7-8631-4D51-84F3-C012FFD07242}" name="Column5168"/>
    <tableColumn id="5169" xr3:uid="{B56024E1-0864-4F0F-A27A-69900769A463}" name="Column5169"/>
    <tableColumn id="5170" xr3:uid="{FBC8826A-3765-488A-B249-3EA51DC71ACA}" name="Column5170"/>
    <tableColumn id="5171" xr3:uid="{C02281C5-8E8A-4418-8748-A973ED3313E8}" name="Column5171"/>
    <tableColumn id="5172" xr3:uid="{184EB05A-56A3-487A-9F8D-52B2292E9B90}" name="Column5172"/>
    <tableColumn id="5173" xr3:uid="{CD5A993C-60B4-4639-9C69-99F0C8336E6A}" name="Column5173"/>
    <tableColumn id="5174" xr3:uid="{D3D4F41D-AEC2-438F-8437-8ADD3E43AFDA}" name="Column5174"/>
    <tableColumn id="5175" xr3:uid="{747B00D3-03DF-4CAA-93E6-1539E357C604}" name="Column5175"/>
    <tableColumn id="5176" xr3:uid="{A9865411-541E-43B9-8BF1-8316953B2167}" name="Column5176"/>
    <tableColumn id="5177" xr3:uid="{BD3D3160-CA16-465D-8C91-6EE2184F5545}" name="Column5177"/>
    <tableColumn id="5178" xr3:uid="{426B6BCA-F31F-461A-BF5A-0D9D3B86EA23}" name="Column5178"/>
    <tableColumn id="5179" xr3:uid="{2249B78E-50DC-429E-A1A4-C230B3015B4B}" name="Column5179"/>
    <tableColumn id="5180" xr3:uid="{F468D15A-8CBC-425A-9F8A-5ADABA624DF4}" name="Column5180"/>
    <tableColumn id="5181" xr3:uid="{7F72A112-AA2C-4D62-B85E-8A3BBF0EE8C9}" name="Column5181"/>
    <tableColumn id="5182" xr3:uid="{37D20FCA-4BBB-4310-B26E-8C92D343DC9D}" name="Column5182"/>
    <tableColumn id="5183" xr3:uid="{C7A886C5-0DC7-4A6B-980D-51A38DBA7C3A}" name="Column5183"/>
    <tableColumn id="5184" xr3:uid="{7E815A27-92A3-4655-8FDB-C3FF3624C73E}" name="Column5184"/>
    <tableColumn id="5185" xr3:uid="{AF50E481-43B9-4CC3-B099-AFD1234DD541}" name="Column5185"/>
    <tableColumn id="5186" xr3:uid="{677150C6-E448-4BB9-B433-5BFC70E27966}" name="Column5186"/>
    <tableColumn id="5187" xr3:uid="{2FF4BF46-ACB2-473E-8858-34B87AD91B77}" name="Column5187"/>
    <tableColumn id="5188" xr3:uid="{3CC30322-CE05-4271-B0C2-2B4B36888BDD}" name="Column5188"/>
    <tableColumn id="5189" xr3:uid="{587837CB-6224-47BF-B3E9-B24B749B1CA1}" name="Column5189"/>
    <tableColumn id="5190" xr3:uid="{8F9AA5F2-23B5-4469-AD4D-29B5A9F246CC}" name="Column5190"/>
    <tableColumn id="5191" xr3:uid="{35B7811E-98D7-41BB-B51B-851DC18121A8}" name="Column5191"/>
    <tableColumn id="5192" xr3:uid="{34CC03EE-7CAF-4A30-8CB9-B0FECD77518B}" name="Column5192"/>
    <tableColumn id="5193" xr3:uid="{CC5DBDE1-2399-4D25-BED7-A211A4C08ADE}" name="Column5193"/>
    <tableColumn id="5194" xr3:uid="{5D533260-A59B-454D-B777-9B64C1BACDCE}" name="Column5194"/>
    <tableColumn id="5195" xr3:uid="{F58E3CDE-33FB-4618-967F-BB7067BCF652}" name="Column5195"/>
    <tableColumn id="5196" xr3:uid="{CCAE2B61-B233-455B-AB7B-4DE18BDCB26C}" name="Column5196"/>
    <tableColumn id="5197" xr3:uid="{28BA42B3-391F-41CC-BD75-E0C444894F87}" name="Column5197"/>
    <tableColumn id="5198" xr3:uid="{3B51B8FC-1CCC-40A1-8E14-AB1FAC1F6D46}" name="Column5198"/>
    <tableColumn id="5199" xr3:uid="{04DC1C60-16C6-49D6-924E-629C352577DE}" name="Column5199"/>
    <tableColumn id="5200" xr3:uid="{6B5AA607-7BA8-4AA4-9E44-3B02F2698381}" name="Column5200"/>
    <tableColumn id="5201" xr3:uid="{C1F3F5B3-F444-4F3E-B219-085FBD211834}" name="Column5201"/>
    <tableColumn id="5202" xr3:uid="{04AF1DC2-C1B6-43B5-9EC6-E7FA5A744729}" name="Column5202"/>
    <tableColumn id="5203" xr3:uid="{380B341E-5AB3-43CD-8D41-22D337F66968}" name="Column5203"/>
    <tableColumn id="5204" xr3:uid="{2E24D23E-11C9-4734-BE03-9D32A2795AEB}" name="Column5204"/>
    <tableColumn id="5205" xr3:uid="{1EA1D326-4A79-4CF7-A4EE-5B6CDAA74715}" name="Column5205"/>
    <tableColumn id="5206" xr3:uid="{5440A457-3523-4F6A-AA07-D6AB3CB4492A}" name="Column5206"/>
    <tableColumn id="5207" xr3:uid="{004AA52E-509C-4BC1-A72B-CA66D7B05672}" name="Column5207"/>
    <tableColumn id="5208" xr3:uid="{631484B9-920F-4634-8E1D-9C1B1D6247B6}" name="Column5208"/>
    <tableColumn id="5209" xr3:uid="{485E7278-E1A3-4727-B339-575AF4D594A0}" name="Column5209"/>
    <tableColumn id="5210" xr3:uid="{1E9E4288-C2BB-4FB4-8367-0D6C253CCBD9}" name="Column5210"/>
    <tableColumn id="5211" xr3:uid="{2729CAC1-0199-4CCB-8E2B-157BB6070F0C}" name="Column5211"/>
    <tableColumn id="5212" xr3:uid="{C949B10C-9C37-4C0B-8626-FBBAAFDF1CC3}" name="Column5212"/>
    <tableColumn id="5213" xr3:uid="{4414991A-2EC5-4390-A55A-9596D129DD44}" name="Column5213"/>
    <tableColumn id="5214" xr3:uid="{77216DAC-4371-4DC0-8C03-A9BCF56EEC35}" name="Column5214"/>
    <tableColumn id="5215" xr3:uid="{AE15C886-EE6C-4A27-A91B-BA5B1311E279}" name="Column5215"/>
    <tableColumn id="5216" xr3:uid="{641AC094-48F8-4D45-8198-2DDE70111EAA}" name="Column5216"/>
    <tableColumn id="5217" xr3:uid="{D34F6831-743D-421E-8D49-4D3D06C481BA}" name="Column5217"/>
    <tableColumn id="5218" xr3:uid="{3E0D8117-7E92-4180-AC94-22DA69E11BD7}" name="Column5218"/>
    <tableColumn id="5219" xr3:uid="{635AB711-2F37-403B-86E5-475F8A3E9AD9}" name="Column5219"/>
    <tableColumn id="5220" xr3:uid="{6556BD08-F167-44CF-8DA8-FBC0D85D4CBF}" name="Column5220"/>
    <tableColumn id="5221" xr3:uid="{2E2D22FC-841F-4293-9A90-D3D5EEA715CD}" name="Column5221"/>
    <tableColumn id="5222" xr3:uid="{181AB0AD-082B-4B05-A695-A5C64F088531}" name="Column5222"/>
    <tableColumn id="5223" xr3:uid="{4535D9EC-CE09-47ED-AEF6-F29BC36BA766}" name="Column5223"/>
    <tableColumn id="5224" xr3:uid="{7B6B8E85-BA79-4552-8642-1445AA6DD3F7}" name="Column5224"/>
    <tableColumn id="5225" xr3:uid="{9153C9A6-0C49-456E-8035-76ED37FF9822}" name="Column5225"/>
    <tableColumn id="5226" xr3:uid="{34134F9B-E5DA-4755-8804-6FB92B0777BA}" name="Column5226"/>
    <tableColumn id="5227" xr3:uid="{9885F9D4-031C-48B8-B90B-8192E2C1C0E4}" name="Column5227"/>
    <tableColumn id="5228" xr3:uid="{2EF1866F-B76F-4C44-AEA7-C0B2071ED941}" name="Column5228"/>
    <tableColumn id="5229" xr3:uid="{E2054A8C-7FA4-4D73-A757-653AD77B38A4}" name="Column5229"/>
    <tableColumn id="5230" xr3:uid="{B1228D70-1B8A-4756-8774-3B9DF0809D4E}" name="Column5230"/>
    <tableColumn id="5231" xr3:uid="{1072FBF8-8390-467F-953C-0DEBD80D3924}" name="Column5231"/>
    <tableColumn id="5232" xr3:uid="{C8357936-559A-44ED-BC3F-BE81C4E1766F}" name="Column5232"/>
    <tableColumn id="5233" xr3:uid="{BAE5585B-7844-40DB-8905-854BE54748C2}" name="Column5233"/>
    <tableColumn id="5234" xr3:uid="{8D0B0E42-4197-476C-B8D4-78473AD3DB62}" name="Column5234"/>
    <tableColumn id="5235" xr3:uid="{E50A5D6B-D43E-4EA3-9BCA-F3DBC6B3FB09}" name="Column5235"/>
    <tableColumn id="5236" xr3:uid="{4DCE8160-A2A5-471F-8182-C566AFECCFC6}" name="Column5236"/>
    <tableColumn id="5237" xr3:uid="{A9C75F05-5023-4E07-81D0-42E25FC8E772}" name="Column5237"/>
    <tableColumn id="5238" xr3:uid="{7767EBC7-7432-4D87-8F55-8BB845A00463}" name="Column5238"/>
    <tableColumn id="5239" xr3:uid="{3291D92F-98E3-4771-9F76-1D542674050F}" name="Column5239"/>
    <tableColumn id="5240" xr3:uid="{460DE408-12B6-44F8-9A89-592E5C9624B2}" name="Column5240"/>
    <tableColumn id="5241" xr3:uid="{3640332D-D732-4599-A20E-1DB4411856EC}" name="Column5241"/>
    <tableColumn id="5242" xr3:uid="{CF1E20C4-304D-41FD-A5A8-9B571FDD75E6}" name="Column5242"/>
    <tableColumn id="5243" xr3:uid="{35F96DC3-9B9C-49CE-9B97-DDC9682B4A8A}" name="Column5243"/>
    <tableColumn id="5244" xr3:uid="{79D33EBE-A589-4AD2-9E41-2A8D0E4A3F85}" name="Column5244"/>
    <tableColumn id="5245" xr3:uid="{9BC19695-C392-4C4A-B74A-06825F868544}" name="Column5245"/>
    <tableColumn id="5246" xr3:uid="{377037F5-3CC4-4319-943B-B5A6792A7BB8}" name="Column5246"/>
    <tableColumn id="5247" xr3:uid="{2108D572-FE33-4118-851A-1FB7EEF7B458}" name="Column5247"/>
    <tableColumn id="5248" xr3:uid="{4A1758E4-B3E7-4170-B864-0BE66A7F89D8}" name="Column5248"/>
    <tableColumn id="5249" xr3:uid="{F6249F80-66F6-4C2C-B089-766C74EB610C}" name="Column5249"/>
    <tableColumn id="5250" xr3:uid="{12F36C8E-4546-497F-9792-73AB5173364E}" name="Column5250"/>
    <tableColumn id="5251" xr3:uid="{8BD0D88C-83CE-4E26-A87D-476F62C30EE8}" name="Column5251"/>
    <tableColumn id="5252" xr3:uid="{14B04D3B-5CBC-40DC-8785-DDF4D06FC1B8}" name="Column5252"/>
    <tableColumn id="5253" xr3:uid="{338E5F39-DD8A-4D26-BEE0-83541999814B}" name="Column5253"/>
    <tableColumn id="5254" xr3:uid="{D012B91A-4247-44B7-831A-82458443668C}" name="Column5254"/>
    <tableColumn id="5255" xr3:uid="{D5F606FC-45E4-4DBE-ABEE-84B6DA886CDC}" name="Column5255"/>
    <tableColumn id="5256" xr3:uid="{4986C07F-40B4-4484-A28F-26865BFA1241}" name="Column5256"/>
    <tableColumn id="5257" xr3:uid="{2577239C-00EB-4120-AD4D-D1608C6BC03D}" name="Column5257"/>
    <tableColumn id="5258" xr3:uid="{514F4B2B-CEDD-4304-A640-B15EA7DF267D}" name="Column5258"/>
    <tableColumn id="5259" xr3:uid="{DEB97D88-E10A-4C37-A8AD-6098EE41B188}" name="Column5259"/>
    <tableColumn id="5260" xr3:uid="{74626492-8D4F-4174-AAD1-F6F4906DA0F1}" name="Column5260"/>
    <tableColumn id="5261" xr3:uid="{467DD48F-F55A-4111-B409-915848E86D87}" name="Column5261"/>
    <tableColumn id="5262" xr3:uid="{73F511F5-4C73-4A45-8F0B-19C305596FA8}" name="Column5262"/>
    <tableColumn id="5263" xr3:uid="{DF7A1548-6E0C-4418-9CCC-67757B88AE41}" name="Column5263"/>
    <tableColumn id="5264" xr3:uid="{4A29F8F1-F82D-409E-A64C-6F7D6B6F6FA2}" name="Column5264"/>
    <tableColumn id="5265" xr3:uid="{F7085653-71B7-4704-BB62-73328087408C}" name="Column5265"/>
    <tableColumn id="5266" xr3:uid="{519C0306-07C8-444B-8220-BB8FEEC980E5}" name="Column5266"/>
    <tableColumn id="5267" xr3:uid="{32C4C050-2E26-49CE-A3EB-AC7BEA668433}" name="Column5267"/>
    <tableColumn id="5268" xr3:uid="{F3EF193B-BF8F-4903-BE8C-C707FF6CAAE0}" name="Column5268"/>
    <tableColumn id="5269" xr3:uid="{8EC00DDE-64BA-4DCE-9B46-CFEF5C1AE9AE}" name="Column5269"/>
    <tableColumn id="5270" xr3:uid="{43F130A2-22E0-497F-AAE7-68CC1D520C02}" name="Column5270"/>
    <tableColumn id="5271" xr3:uid="{EA5D3EEA-9C93-4141-B6B1-058635945726}" name="Column5271"/>
    <tableColumn id="5272" xr3:uid="{7A858476-6625-495B-AB7A-F604365C8F19}" name="Column5272"/>
    <tableColumn id="5273" xr3:uid="{8D4852FB-A36B-4771-8B2E-3BFDA26E814B}" name="Column5273"/>
    <tableColumn id="5274" xr3:uid="{94AF78B7-D31A-414E-9DAF-926E739755E3}" name="Column5274"/>
    <tableColumn id="5275" xr3:uid="{E8287564-EE30-4644-9D92-F69CF7396539}" name="Column5275"/>
    <tableColumn id="5276" xr3:uid="{6D4641DC-17A6-4E3B-AE92-AD8898729B57}" name="Column5276"/>
    <tableColumn id="5277" xr3:uid="{C8DC545D-EB7E-47B4-BE74-1014905E90F1}" name="Column5277"/>
    <tableColumn id="5278" xr3:uid="{F5E4206D-7DB4-4B6A-843E-F1FDF28D7797}" name="Column5278"/>
    <tableColumn id="5279" xr3:uid="{F90E9C80-3F6D-4E99-B6A9-9E4536E1B81F}" name="Column5279"/>
    <tableColumn id="5280" xr3:uid="{F7B394E6-C560-4B5E-BEED-972109DAB602}" name="Column5280"/>
    <tableColumn id="5281" xr3:uid="{963234D5-C61C-4152-B6C7-DBB2CCCA469E}" name="Column5281"/>
    <tableColumn id="5282" xr3:uid="{B82C57C8-4985-471C-A6D7-466C10EA3B6D}" name="Column5282"/>
    <tableColumn id="5283" xr3:uid="{09FD2C96-4F32-4B39-B002-C81282A03636}" name="Column5283"/>
    <tableColumn id="5284" xr3:uid="{15F2B112-9B08-45EF-B8F7-923302D0C3EF}" name="Column5284"/>
    <tableColumn id="5285" xr3:uid="{DF8152C5-F8C0-4536-A05E-9957462AF436}" name="Column5285"/>
    <tableColumn id="5286" xr3:uid="{61AEB823-2AF1-495D-A620-C3BE702AD784}" name="Column5286"/>
    <tableColumn id="5287" xr3:uid="{3B65FF2E-017E-43E7-A3CC-1C752212EBCB}" name="Column5287"/>
    <tableColumn id="5288" xr3:uid="{40659B5D-8905-42C7-B1B1-C4869AB1C976}" name="Column5288"/>
    <tableColumn id="5289" xr3:uid="{418814A2-3B66-4D9A-98AD-89FED2FB39D6}" name="Column5289"/>
    <tableColumn id="5290" xr3:uid="{C85BC9F5-C60C-44FC-ACB3-0298F3BCE684}" name="Column5290"/>
    <tableColumn id="5291" xr3:uid="{355D4A79-0EEF-48D4-93F7-68BC504C96EB}" name="Column5291"/>
    <tableColumn id="5292" xr3:uid="{DC263395-5B6E-4898-B43D-0AD52A12C7E8}" name="Column5292"/>
    <tableColumn id="5293" xr3:uid="{DBBE4B42-0628-4335-9546-9530DEBCFE26}" name="Column5293"/>
    <tableColumn id="5294" xr3:uid="{6F9F8827-23E4-42FD-AA22-07B0B7C853E9}" name="Column5294"/>
    <tableColumn id="5295" xr3:uid="{E14AA338-849C-4B47-86C7-1035280F94E9}" name="Column5295"/>
    <tableColumn id="5296" xr3:uid="{29932C5D-325D-4D00-A4F7-758055AB8126}" name="Column5296"/>
    <tableColumn id="5297" xr3:uid="{2A86F083-DAC4-4B3D-9453-5A7561D967FD}" name="Column5297"/>
    <tableColumn id="5298" xr3:uid="{51402AFC-30DF-46E5-8902-FC1A999CCA86}" name="Column5298"/>
    <tableColumn id="5299" xr3:uid="{39A509A6-96B0-4438-BB36-B278F465923C}" name="Column5299"/>
    <tableColumn id="5300" xr3:uid="{F6E59383-FD05-49F7-BF69-7E06565C5667}" name="Column5300"/>
    <tableColumn id="5301" xr3:uid="{B6C2B40F-DB24-48DF-BFA2-F08B9F06D23C}" name="Column5301"/>
    <tableColumn id="5302" xr3:uid="{09D10A0B-3F42-472B-A105-30439D5DF643}" name="Column5302"/>
    <tableColumn id="5303" xr3:uid="{327D4D81-4B97-4ADD-B835-3371928F1EDB}" name="Column5303"/>
    <tableColumn id="5304" xr3:uid="{94B4C82E-21B9-4116-8523-BAEFF3BB5AA6}" name="Column5304"/>
    <tableColumn id="5305" xr3:uid="{F8100AC4-EEA9-4A98-8FA7-E714051613AC}" name="Column5305"/>
    <tableColumn id="5306" xr3:uid="{F7ED987B-2DBD-45F4-9887-3B964DE98194}" name="Column5306"/>
    <tableColumn id="5307" xr3:uid="{CD56CEC3-6C35-4D17-AA4D-F3B0D492889B}" name="Column5307"/>
    <tableColumn id="5308" xr3:uid="{93F1C29C-3F49-4F89-80B6-BCBCE5EDF204}" name="Column5308"/>
    <tableColumn id="5309" xr3:uid="{9AF05FEB-7024-43BF-9384-34AAA6A436B4}" name="Column5309"/>
    <tableColumn id="5310" xr3:uid="{8AF1F91D-E023-4A29-8CD3-A3DEEF931744}" name="Column5310"/>
    <tableColumn id="5311" xr3:uid="{79B4E42C-C235-4E9D-8F00-8B2ADC2CF17D}" name="Column5311"/>
    <tableColumn id="5312" xr3:uid="{60506BA0-610D-4509-A99D-39A18B618B5A}" name="Column5312"/>
    <tableColumn id="5313" xr3:uid="{BAB9BD61-5AD6-4456-B79B-1609C635AFF6}" name="Column5313"/>
    <tableColumn id="5314" xr3:uid="{FA5A8B74-07FA-48D5-8650-56EEA7B00EF6}" name="Column5314"/>
    <tableColumn id="5315" xr3:uid="{23BEF6BA-A1FA-4CF8-B0EE-914AFF4D3AAD}" name="Column5315"/>
    <tableColumn id="5316" xr3:uid="{581FC7D3-21E8-4593-A208-F6586A1CA223}" name="Column5316"/>
    <tableColumn id="5317" xr3:uid="{8D98F03E-D54B-4C00-A2F4-58AE2C2E192F}" name="Column5317"/>
    <tableColumn id="5318" xr3:uid="{9DE9AAA2-381A-474A-B1C6-303B4DD21AAD}" name="Column5318"/>
    <tableColumn id="5319" xr3:uid="{5A981B1B-C89D-4509-9AB0-AC7EFBF6B3C5}" name="Column5319"/>
    <tableColumn id="5320" xr3:uid="{F3EB98E2-DD25-44C4-80F4-6F33584F9E0C}" name="Column5320"/>
    <tableColumn id="5321" xr3:uid="{D239BFBB-F634-462D-A9DE-6801AD5D74A8}" name="Column5321"/>
    <tableColumn id="5322" xr3:uid="{827C5447-3B83-4BA4-9D17-95D29E26744D}" name="Column5322"/>
    <tableColumn id="5323" xr3:uid="{2DD78BB7-415F-4CFD-BA18-298C3EFEDAFE}" name="Column5323"/>
    <tableColumn id="5324" xr3:uid="{3528334B-9657-49D3-A95F-CC2E1FA7C17A}" name="Column5324"/>
    <tableColumn id="5325" xr3:uid="{4967D6D9-62F8-4C96-A665-D96731088700}" name="Column5325"/>
    <tableColumn id="5326" xr3:uid="{EB727AA8-7972-416D-94C5-C04FD6C9BD00}" name="Column5326"/>
    <tableColumn id="5327" xr3:uid="{054FE372-74F5-4F24-87B6-E871BDDB76A1}" name="Column5327"/>
    <tableColumn id="5328" xr3:uid="{CCDF8D38-CF11-48D4-A9DB-62A91F5D91B7}" name="Column5328"/>
    <tableColumn id="5329" xr3:uid="{5B677CB4-0B61-4A4B-85AE-46EDA790D19F}" name="Column5329"/>
    <tableColumn id="5330" xr3:uid="{0F40D75C-4CA5-474D-A9B6-52523D4D106D}" name="Column5330"/>
    <tableColumn id="5331" xr3:uid="{70AF072A-6D85-4FCF-A392-6108982FE2B3}" name="Column5331"/>
    <tableColumn id="5332" xr3:uid="{AB2EC6E9-7113-43C4-9FCE-773007EAA9C1}" name="Column5332"/>
    <tableColumn id="5333" xr3:uid="{F33A7753-239E-4F29-A598-A215835256A4}" name="Column5333"/>
    <tableColumn id="5334" xr3:uid="{2E65ABAA-547B-4D3B-95AA-5E54C8C95613}" name="Column5334"/>
    <tableColumn id="5335" xr3:uid="{1847FE72-1EB1-4D89-9DE5-799F042268BF}" name="Column5335"/>
    <tableColumn id="5336" xr3:uid="{BFE11335-59B2-4DC1-9F70-76FD656502C7}" name="Column5336"/>
    <tableColumn id="5337" xr3:uid="{6D439647-24EC-4FAF-BAD9-DFAB175B304F}" name="Column5337"/>
    <tableColumn id="5338" xr3:uid="{4789AAC2-AF9C-44FB-9BDC-943BEB898E87}" name="Column5338"/>
    <tableColumn id="5339" xr3:uid="{A4FFECC7-0392-4740-AE53-8DCF8D464EB5}" name="Column5339"/>
    <tableColumn id="5340" xr3:uid="{F1BF0D08-458E-440F-B045-41C211BDA252}" name="Column5340"/>
    <tableColumn id="5341" xr3:uid="{72195E5D-154D-4757-927B-03D34D06DF97}" name="Column5341"/>
    <tableColumn id="5342" xr3:uid="{9718C2A3-C052-4EF4-81F5-92C6DB93047C}" name="Column5342"/>
    <tableColumn id="5343" xr3:uid="{509A5046-563C-415C-84DB-F1DBEC436786}" name="Column5343"/>
    <tableColumn id="5344" xr3:uid="{7F69868B-5532-4AEE-B577-3964A96B5411}" name="Column5344"/>
    <tableColumn id="5345" xr3:uid="{D322D917-C72D-4555-B2E5-778A8682310B}" name="Column5345"/>
    <tableColumn id="5346" xr3:uid="{E6375A9D-490E-466F-981D-B99145774AD6}" name="Column5346"/>
    <tableColumn id="5347" xr3:uid="{AF783E34-B93A-47FA-BEB9-68F22DE5D70E}" name="Column5347"/>
    <tableColumn id="5348" xr3:uid="{74E08C59-FBBC-4F37-B155-5950B8A5B414}" name="Column5348"/>
    <tableColumn id="5349" xr3:uid="{E9DF13A8-B2AD-486F-A921-A8309C83E37D}" name="Column5349"/>
    <tableColumn id="5350" xr3:uid="{BB5CF366-BE62-4C87-A735-D5EC1F044050}" name="Column5350"/>
    <tableColumn id="5351" xr3:uid="{54675DFF-75D5-41B4-A731-EE01CB57A2AE}" name="Column5351"/>
    <tableColumn id="5352" xr3:uid="{0CAAFF52-D019-4B59-B2DC-2D3D09805CE0}" name="Column5352"/>
    <tableColumn id="5353" xr3:uid="{7582B0F4-B88F-4140-BF51-B6B01463A4B1}" name="Column5353"/>
    <tableColumn id="5354" xr3:uid="{D74E67E6-CF16-47AB-8CE2-B9FE168A41F9}" name="Column5354"/>
    <tableColumn id="5355" xr3:uid="{1CAFEADC-F30D-4FFB-800D-646BF7E38264}" name="Column5355"/>
    <tableColumn id="5356" xr3:uid="{E5447973-5E37-451F-B5F6-66F67EB442E6}" name="Column5356"/>
    <tableColumn id="5357" xr3:uid="{BD7604C4-1474-4167-8F48-B9AF2942C57E}" name="Column5357"/>
    <tableColumn id="5358" xr3:uid="{997B1551-1148-41EF-AAC0-4EB2B3670EA3}" name="Column5358"/>
    <tableColumn id="5359" xr3:uid="{1B3D1C41-60A1-455C-B04B-C53DBA85E824}" name="Column5359"/>
    <tableColumn id="5360" xr3:uid="{1663CDD2-A2F9-42CB-AD93-2E296FA410E8}" name="Column5360"/>
    <tableColumn id="5361" xr3:uid="{447D6778-7E50-49FF-A632-54B851EC7FCF}" name="Column5361"/>
    <tableColumn id="5362" xr3:uid="{890E7D83-0CFA-4B8A-A617-F56B07330833}" name="Column5362"/>
    <tableColumn id="5363" xr3:uid="{68DF7A3F-941D-449B-B0CC-ED467B56E6C0}" name="Column5363"/>
    <tableColumn id="5364" xr3:uid="{5DD24337-A023-472C-A817-79D1C39FACF2}" name="Column5364"/>
    <tableColumn id="5365" xr3:uid="{77B2B278-E94B-44F4-ACED-4B4E6E3FAB06}" name="Column5365"/>
    <tableColumn id="5366" xr3:uid="{563F8FC5-6733-49E9-BBE3-983850D226D7}" name="Column5366"/>
    <tableColumn id="5367" xr3:uid="{FBEF7028-B904-4CD4-BBCE-77E1D70A32CB}" name="Column5367"/>
    <tableColumn id="5368" xr3:uid="{822A8B49-5F01-4414-99E8-7300D298EDE3}" name="Column5368"/>
    <tableColumn id="5369" xr3:uid="{947B14C8-8564-4BB0-92B0-EE41923E7888}" name="Column5369"/>
    <tableColumn id="5370" xr3:uid="{D6DFB36D-B852-4F42-BC2C-32E0EFED0E16}" name="Column5370"/>
    <tableColumn id="5371" xr3:uid="{F8A81EAB-8B15-459D-A200-78DEE0D42CF6}" name="Column5371"/>
    <tableColumn id="5372" xr3:uid="{387B005A-8743-44C5-8FB3-E94E862A4AAB}" name="Column5372"/>
    <tableColumn id="5373" xr3:uid="{3D03913C-24E2-4793-BE67-6156B8BA6BF6}" name="Column5373"/>
    <tableColumn id="5374" xr3:uid="{1EB3565E-A3A3-42B9-85AC-E55B4B42735A}" name="Column5374"/>
    <tableColumn id="5375" xr3:uid="{5FBFFE23-527D-492A-8274-83D5CD596872}" name="Column5375"/>
    <tableColumn id="5376" xr3:uid="{122E34DD-4231-4676-8C7E-98185D7CF7F6}" name="Column5376"/>
    <tableColumn id="5377" xr3:uid="{9C7EB8C0-9322-49E4-9B07-1B4BAFBA5978}" name="Column5377"/>
    <tableColumn id="5378" xr3:uid="{9781ECB9-85F4-4864-BE85-059A805C9FA3}" name="Column5378"/>
    <tableColumn id="5379" xr3:uid="{4CFE71F8-D87B-40DA-97CD-8690899FB1F8}" name="Column5379"/>
    <tableColumn id="5380" xr3:uid="{01257F0C-335A-4FF5-9B53-B5DE107816DD}" name="Column5380"/>
    <tableColumn id="5381" xr3:uid="{DF598AC4-01A8-49CC-98B6-C78E9A06563C}" name="Column5381"/>
    <tableColumn id="5382" xr3:uid="{480D57D9-8FE9-4A63-88E8-D5218B60B6EE}" name="Column5382"/>
    <tableColumn id="5383" xr3:uid="{042AC4F1-BE15-4A37-A722-ECC6AC733E55}" name="Column5383"/>
    <tableColumn id="5384" xr3:uid="{F7A458C0-B730-4F45-AFB9-B0F63C54B31A}" name="Column5384"/>
    <tableColumn id="5385" xr3:uid="{0B29D895-F094-4F0F-9470-96E0B6A9396E}" name="Column5385"/>
    <tableColumn id="5386" xr3:uid="{BC231203-2EC2-4EF3-A2FC-F50E93BE6E62}" name="Column5386"/>
    <tableColumn id="5387" xr3:uid="{17144474-2940-427D-B460-61FDE37F43A0}" name="Column5387"/>
    <tableColumn id="5388" xr3:uid="{8D83B11E-47A7-4C5C-B661-F461A908CFE8}" name="Column5388"/>
    <tableColumn id="5389" xr3:uid="{D477ACF0-E088-4CD7-AA1E-DC202BB631CE}" name="Column5389"/>
    <tableColumn id="5390" xr3:uid="{7BC2098E-3294-4E9B-841C-C3E7A58C14FD}" name="Column5390"/>
    <tableColumn id="5391" xr3:uid="{08C500CA-779A-4576-AD91-0439AE8AB016}" name="Column5391"/>
    <tableColumn id="5392" xr3:uid="{AD2682D9-1834-490D-B757-DF70B2BD8342}" name="Column5392"/>
    <tableColumn id="5393" xr3:uid="{EFC73C1B-4316-4FC7-AA58-26AF25EC04BE}" name="Column5393"/>
    <tableColumn id="5394" xr3:uid="{AF489196-BB38-4830-BB80-9D0A80659DF4}" name="Column5394"/>
    <tableColumn id="5395" xr3:uid="{F9951577-5A05-4926-8A1A-A95D35FC2918}" name="Column5395"/>
    <tableColumn id="5396" xr3:uid="{DC0B13AE-ED6D-4137-9D43-4F3159E20BD1}" name="Column5396"/>
    <tableColumn id="5397" xr3:uid="{4DB45149-18A0-4B30-949B-35E97A42BA4D}" name="Column5397"/>
    <tableColumn id="5398" xr3:uid="{0729E671-745E-4145-B4F4-7B4A5EE3DA38}" name="Column5398"/>
    <tableColumn id="5399" xr3:uid="{4D930071-54DF-4F88-9774-1B8465BB9F96}" name="Column5399"/>
    <tableColumn id="5400" xr3:uid="{610592DE-BD21-4724-B076-FBE7E3ACB4F8}" name="Column5400"/>
    <tableColumn id="5401" xr3:uid="{CF67C3B0-09D2-40B3-948B-5BCDC42C23E4}" name="Column5401"/>
    <tableColumn id="5402" xr3:uid="{0FAE075B-53F2-436B-9215-D220E76B3054}" name="Column5402"/>
    <tableColumn id="5403" xr3:uid="{2D0F6070-FB13-48E4-B930-DB6356542F1A}" name="Column5403"/>
    <tableColumn id="5404" xr3:uid="{89B4427B-C2AB-4FD8-B381-20C184FD104B}" name="Column5404"/>
    <tableColumn id="5405" xr3:uid="{B829E47C-A9FB-407C-8C83-1CF115E0B965}" name="Column5405"/>
    <tableColumn id="5406" xr3:uid="{D4A876B5-D760-4581-9022-735015994AD3}" name="Column5406"/>
    <tableColumn id="5407" xr3:uid="{CDCB19DE-9D35-4DA8-B8B7-C43ACBD9D3BC}" name="Column5407"/>
    <tableColumn id="5408" xr3:uid="{E960734F-8BB5-4174-9FDD-B61982CC9310}" name="Column5408"/>
    <tableColumn id="5409" xr3:uid="{EC947617-33A9-4A87-8553-17D98C917765}" name="Column5409"/>
    <tableColumn id="5410" xr3:uid="{E4D39889-4C58-46A9-AF17-35F1E1D17D39}" name="Column5410"/>
    <tableColumn id="5411" xr3:uid="{2305E811-1A78-4241-9EC4-E4634F513B3E}" name="Column5411"/>
    <tableColumn id="5412" xr3:uid="{F4354E6F-3CB8-4E96-B308-321EA2743D73}" name="Column5412"/>
    <tableColumn id="5413" xr3:uid="{18CA4DA2-2EEB-4954-A1DE-5D630D2DA7BD}" name="Column5413"/>
    <tableColumn id="5414" xr3:uid="{8C1FD5CB-E720-4C95-A924-84D40184D583}" name="Column5414"/>
    <tableColumn id="5415" xr3:uid="{E8014A89-EF5F-4874-BAE9-FBCE46874149}" name="Column5415"/>
    <tableColumn id="5416" xr3:uid="{B916BEB4-2461-4FB1-8A10-5D3CBCC4F495}" name="Column5416"/>
    <tableColumn id="5417" xr3:uid="{3CDF688F-9957-45A0-BE36-FEEB29ABD105}" name="Column5417"/>
    <tableColumn id="5418" xr3:uid="{CBB36E8A-7336-4F49-9509-EC9C577E18AF}" name="Column5418"/>
    <tableColumn id="5419" xr3:uid="{D574051F-59E6-4535-8140-5048CA61A35E}" name="Column5419"/>
    <tableColumn id="5420" xr3:uid="{D7CBD570-DAB0-4129-9F0F-CC89F0FB491F}" name="Column5420"/>
    <tableColumn id="5421" xr3:uid="{3B957E9E-84DB-4BB8-819F-7AA8EDBCD280}" name="Column5421"/>
    <tableColumn id="5422" xr3:uid="{D7C026B7-0CDC-4BEF-909F-971DE52B1A1C}" name="Column5422"/>
    <tableColumn id="5423" xr3:uid="{FEFC7EAB-31E3-4AF5-8F2B-28EAF75B029C}" name="Column5423"/>
    <tableColumn id="5424" xr3:uid="{CAB1BEE8-39A4-4BAA-AD51-40D4A118D070}" name="Column5424"/>
    <tableColumn id="5425" xr3:uid="{45BE00A6-33DB-4FBE-9288-6C5A3075123B}" name="Column5425"/>
    <tableColumn id="5426" xr3:uid="{259E56DA-E979-4A83-A8C5-6A03B19ADB0D}" name="Column5426"/>
    <tableColumn id="5427" xr3:uid="{31E86288-83FA-4869-BE46-80B1F51C17D6}" name="Column5427"/>
    <tableColumn id="5428" xr3:uid="{065C3AED-86D6-47FE-93B2-7C1B8B56F319}" name="Column5428"/>
    <tableColumn id="5429" xr3:uid="{F9B5BE19-F97E-4DD3-9E59-41BF8CD5A059}" name="Column5429"/>
    <tableColumn id="5430" xr3:uid="{1D4E254C-B351-46D6-A314-F017BD7949F3}" name="Column5430"/>
    <tableColumn id="5431" xr3:uid="{E670FB1F-C71B-4881-B0DD-92D3D2C62362}" name="Column5431"/>
    <tableColumn id="5432" xr3:uid="{AFEF0B5C-B346-4AE2-99DA-D47541C25527}" name="Column5432"/>
    <tableColumn id="5433" xr3:uid="{3CDE384E-D0B2-42EB-A095-6BCB7303FF7E}" name="Column5433"/>
    <tableColumn id="5434" xr3:uid="{B6022C0B-2EEF-4AAA-AE3C-FA666BAAAADA}" name="Column5434"/>
    <tableColumn id="5435" xr3:uid="{CAB799FA-BE32-4EA7-A01D-2FDB94A5274C}" name="Column5435"/>
    <tableColumn id="5436" xr3:uid="{7FBF81C9-709C-45E8-868C-8EFDB8016252}" name="Column5436"/>
    <tableColumn id="5437" xr3:uid="{C3B0437D-9289-4972-942A-9C05961DB3F7}" name="Column5437"/>
    <tableColumn id="5438" xr3:uid="{910037FB-6ED8-4832-A28C-C7AFFCA12064}" name="Column5438"/>
    <tableColumn id="5439" xr3:uid="{C739AE04-D6D3-4C37-8530-292DB218759A}" name="Column5439"/>
    <tableColumn id="5440" xr3:uid="{4BB4F467-6530-4BBD-B946-ADB4250E5CF8}" name="Column5440"/>
    <tableColumn id="5441" xr3:uid="{923F4F3C-D534-4392-8A9C-53DEE41E5575}" name="Column5441"/>
    <tableColumn id="5442" xr3:uid="{2D9DA9C0-B2C8-4A77-AD4E-A40E927DC27D}" name="Column5442"/>
    <tableColumn id="5443" xr3:uid="{DCEB54E8-2BA7-4766-B14A-7F3D7B475116}" name="Column5443"/>
    <tableColumn id="5444" xr3:uid="{6732A94F-B5EC-44C9-AECD-AFB5A1A83258}" name="Column5444"/>
    <tableColumn id="5445" xr3:uid="{971937DB-61D7-4FCE-B90F-D0BBE9809A18}" name="Column5445"/>
    <tableColumn id="5446" xr3:uid="{11C69D5C-DA0C-41B5-8A28-7777EF34C209}" name="Column5446"/>
    <tableColumn id="5447" xr3:uid="{2919ADB1-A0B8-46C7-A8A3-B92D9C66CE33}" name="Column5447"/>
    <tableColumn id="5448" xr3:uid="{8104B638-3B67-45B2-AA93-E1F2A3864D6D}" name="Column5448"/>
    <tableColumn id="5449" xr3:uid="{8E0BA98C-30CD-42EF-B9E4-F48FC2D613BC}" name="Column5449"/>
    <tableColumn id="5450" xr3:uid="{3A480C1D-33C2-4B89-AEB2-C5F2B0B6A9DA}" name="Column5450"/>
    <tableColumn id="5451" xr3:uid="{D0393D83-49E2-42F9-BEC7-0DBF390D2FF9}" name="Column5451"/>
    <tableColumn id="5452" xr3:uid="{C1FE2EF5-EB6E-4E59-90BB-6A1E9C85F868}" name="Column5452"/>
    <tableColumn id="5453" xr3:uid="{FF263E98-F161-4AC9-9820-935E6903A2A4}" name="Column5453"/>
    <tableColumn id="5454" xr3:uid="{F105C72F-EC37-47F8-BC36-DCAE83FD204A}" name="Column5454"/>
    <tableColumn id="5455" xr3:uid="{EC3CB878-6E5A-4F57-A791-E1578AAD0602}" name="Column5455"/>
    <tableColumn id="5456" xr3:uid="{FFC7B38C-0050-4446-B7F0-41F6C44943BB}" name="Column5456"/>
    <tableColumn id="5457" xr3:uid="{0DFD19A1-0613-4646-9150-E8729C022FB7}" name="Column5457"/>
    <tableColumn id="5458" xr3:uid="{8BB878EA-D92B-4F6E-AB9B-6FEE21B11B81}" name="Column5458"/>
    <tableColumn id="5459" xr3:uid="{1115F118-A732-457B-ACED-81D27E168E2D}" name="Column5459"/>
    <tableColumn id="5460" xr3:uid="{49963C15-8EEA-4377-842B-A8C8CEF6E5B0}" name="Column5460"/>
    <tableColumn id="5461" xr3:uid="{BCFA544F-E61D-4A74-A021-4F9EAB30EC7A}" name="Column5461"/>
    <tableColumn id="5462" xr3:uid="{9D592716-1D1D-413A-8667-BD53E2959946}" name="Column5462"/>
    <tableColumn id="5463" xr3:uid="{72A54F2B-B4C1-4DF9-80E6-3E1E2F9E70DF}" name="Column5463"/>
    <tableColumn id="5464" xr3:uid="{79C931F3-04FD-4B70-90FB-C4F7C2B2F8D3}" name="Column5464"/>
    <tableColumn id="5465" xr3:uid="{51C53A42-135E-4DAB-849A-23C50244C3CF}" name="Column5465"/>
    <tableColumn id="5466" xr3:uid="{0E92825C-C9FB-4D09-AE9D-461CF40B757E}" name="Column5466"/>
    <tableColumn id="5467" xr3:uid="{3E3045F0-2156-4C03-9EAB-0B0D400DAAAB}" name="Column5467"/>
    <tableColumn id="5468" xr3:uid="{D3D0DB0B-A786-4938-8CFC-6BE53A360E8C}" name="Column5468"/>
    <tableColumn id="5469" xr3:uid="{80DD6774-5A3A-4052-9CBF-82E651CCBCA3}" name="Column5469"/>
    <tableColumn id="5470" xr3:uid="{E9181380-5A93-4568-A17A-F7552F18D784}" name="Column5470"/>
    <tableColumn id="5471" xr3:uid="{D69FBD10-9512-4006-A999-28835E0B5E81}" name="Column5471"/>
    <tableColumn id="5472" xr3:uid="{3AFD88DA-2DF2-48A3-AB1C-2FB0522D40DE}" name="Column5472"/>
    <tableColumn id="5473" xr3:uid="{66F1623F-357F-4D7D-8063-B1D628038710}" name="Column5473"/>
    <tableColumn id="5474" xr3:uid="{559D150F-8D17-446A-89A2-88325B13D4EB}" name="Column5474"/>
    <tableColumn id="5475" xr3:uid="{6FA7BA6B-1CAD-472A-BE78-633CE2171C66}" name="Column5475"/>
    <tableColumn id="5476" xr3:uid="{30CFBBF0-491E-4C6D-97F7-4DC723EF3D18}" name="Column5476"/>
    <tableColumn id="5477" xr3:uid="{04B6695F-68D7-4354-A1F7-7F38D3FD04F8}" name="Column5477"/>
    <tableColumn id="5478" xr3:uid="{9CC61A57-7ACE-45FF-B8D4-82E9F13B6F0F}" name="Column5478"/>
    <tableColumn id="5479" xr3:uid="{5F6C0225-CC8F-447B-8DA4-C89C2B991976}" name="Column5479"/>
    <tableColumn id="5480" xr3:uid="{2CF374F6-9372-437C-963B-4179B3212FAD}" name="Column5480"/>
    <tableColumn id="5481" xr3:uid="{F54B5651-10F8-4BA1-ABFA-1AB2AC4DEFAD}" name="Column5481"/>
    <tableColumn id="5482" xr3:uid="{925261E8-BC19-4E40-8546-6A4FA5FCC038}" name="Column5482"/>
    <tableColumn id="5483" xr3:uid="{71693C1B-AB78-4A2B-B337-B1E8251D9C75}" name="Column5483"/>
    <tableColumn id="5484" xr3:uid="{74A1114F-DDF1-4B65-9B17-A5FABED51EF4}" name="Column5484"/>
    <tableColumn id="5485" xr3:uid="{C9CAE6F6-060E-4085-BF74-DB1C8B6B1491}" name="Column5485"/>
    <tableColumn id="5486" xr3:uid="{44C51338-74E7-4CD3-9E53-B42BD92C8839}" name="Column5486"/>
    <tableColumn id="5487" xr3:uid="{DD31C9B1-39C1-4907-AD57-129A90FAA463}" name="Column5487"/>
    <tableColumn id="5488" xr3:uid="{38BFC233-D142-4491-952A-1D2C34542EB1}" name="Column5488"/>
    <tableColumn id="5489" xr3:uid="{2FC3B3A0-9A49-4433-9AD2-66653FE6E714}" name="Column5489"/>
    <tableColumn id="5490" xr3:uid="{8584D6E8-48CB-411E-9FCB-9460089E81F1}" name="Column5490"/>
    <tableColumn id="5491" xr3:uid="{C87411D4-8FC5-4D2C-A72B-A6DC4B06EFA8}" name="Column5491"/>
    <tableColumn id="5492" xr3:uid="{BCBD099D-40EC-41C8-AC59-075B1281BB4B}" name="Column5492"/>
    <tableColumn id="5493" xr3:uid="{4908E3B1-5522-499E-9A21-E85B3C3A2229}" name="Column5493"/>
    <tableColumn id="5494" xr3:uid="{588698E8-988B-45A3-A796-DE4EB00C0817}" name="Column5494"/>
    <tableColumn id="5495" xr3:uid="{D9379F7B-B143-4897-972A-126A5D119285}" name="Column5495"/>
    <tableColumn id="5496" xr3:uid="{81DB6B9C-9BD6-4692-9D99-59C446304F0D}" name="Column5496"/>
    <tableColumn id="5497" xr3:uid="{E8B8929F-838F-4F2A-BE54-2FF73699D2E8}" name="Column5497"/>
    <tableColumn id="5498" xr3:uid="{A94AE326-6956-41A2-B1F0-0C112A0164C7}" name="Column5498"/>
    <tableColumn id="5499" xr3:uid="{1FABB798-BA1E-464E-8FDA-46E99B931F26}" name="Column5499"/>
    <tableColumn id="5500" xr3:uid="{C6D587B1-D429-4EAE-9AE7-33022C32E7F3}" name="Column5500"/>
    <tableColumn id="5501" xr3:uid="{A9AB00B1-33EA-4C59-846A-C770138566AF}" name="Column5501"/>
    <tableColumn id="5502" xr3:uid="{9C54C8AE-2382-4A2A-8BCE-D04087E70AB2}" name="Column5502"/>
    <tableColumn id="5503" xr3:uid="{84736322-BBD3-423F-B266-7282025DDAB1}" name="Column5503"/>
    <tableColumn id="5504" xr3:uid="{3AEC13B9-1ECE-4FBD-8C0D-3D287EAFDF8F}" name="Column5504"/>
    <tableColumn id="5505" xr3:uid="{A3BAFC9F-139D-477E-8EC8-7F90C9F5BB0D}" name="Column5505"/>
    <tableColumn id="5506" xr3:uid="{5A8C310D-7BF9-4E8C-B838-9DDB60191A80}" name="Column5506"/>
    <tableColumn id="5507" xr3:uid="{E1AA1D91-B580-434C-AD03-BF4E91FA792C}" name="Column5507"/>
    <tableColumn id="5508" xr3:uid="{771F300C-8E7E-4FAA-B7B0-C636FF73AD59}" name="Column5508"/>
    <tableColumn id="5509" xr3:uid="{B756E92A-139A-4957-B742-BF2E26C0FD44}" name="Column5509"/>
    <tableColumn id="5510" xr3:uid="{9086E9C7-9505-423B-8C87-EB58FEE081EC}" name="Column5510"/>
    <tableColumn id="5511" xr3:uid="{33BEFB13-3E65-4CBC-BF20-C89D01CDE6C9}" name="Column5511"/>
    <tableColumn id="5512" xr3:uid="{895FEEF3-7A6C-428E-ADF7-A02F9650B598}" name="Column5512"/>
    <tableColumn id="5513" xr3:uid="{A5DA0236-ECCD-4EE7-BCDB-795F08EDD351}" name="Column5513"/>
    <tableColumn id="5514" xr3:uid="{C588C9DA-CCC9-4B1C-B205-EE3157A788ED}" name="Column5514"/>
    <tableColumn id="5515" xr3:uid="{55F85740-5D93-47AB-879F-D6758F9DEBD2}" name="Column5515"/>
    <tableColumn id="5516" xr3:uid="{74A4B74C-2741-435C-B532-0D8B393912FE}" name="Column5516"/>
    <tableColumn id="5517" xr3:uid="{55585A82-F6CB-495A-93CF-EAA4B51C0241}" name="Column5517"/>
    <tableColumn id="5518" xr3:uid="{119A5BFE-28EC-4455-A85B-E158FD5EC003}" name="Column5518"/>
    <tableColumn id="5519" xr3:uid="{15AF794E-EAF2-4C09-8976-F3028E5F676C}" name="Column5519"/>
    <tableColumn id="5520" xr3:uid="{9BCDD1AF-EA54-4AE1-BF50-B40377C1DA32}" name="Column5520"/>
    <tableColumn id="5521" xr3:uid="{436222BE-B3A4-46A9-ABF1-C462623EB6B3}" name="Column5521"/>
    <tableColumn id="5522" xr3:uid="{EE2F55AC-D77B-49EF-9851-C7CDF7405A78}" name="Column5522"/>
    <tableColumn id="5523" xr3:uid="{E5D13FF2-4E8B-44F6-9BEB-16387B00E0EB}" name="Column5523"/>
    <tableColumn id="5524" xr3:uid="{635E213B-5F08-4167-A6DE-58EEFF7E50BE}" name="Column5524"/>
    <tableColumn id="5525" xr3:uid="{295DD328-7E59-4018-A8DB-0D1FE6EB5A8C}" name="Column5525"/>
    <tableColumn id="5526" xr3:uid="{229CADB5-2710-44C7-9BBA-CFC45E4A228D}" name="Column5526"/>
    <tableColumn id="5527" xr3:uid="{1BAF8886-6EBF-4BB6-8B5B-D480AB31498B}" name="Column5527"/>
    <tableColumn id="5528" xr3:uid="{B25747C0-E64B-41B3-8CA4-D5314A676865}" name="Column5528"/>
    <tableColumn id="5529" xr3:uid="{22AC1DCF-751A-4637-B845-FAF7488A8905}" name="Column5529"/>
    <tableColumn id="5530" xr3:uid="{8CD62F5E-CEEC-4CA2-96A6-895391F3578D}" name="Column5530"/>
    <tableColumn id="5531" xr3:uid="{7D58E868-B461-405B-94FE-0412FE46DB9D}" name="Column5531"/>
    <tableColumn id="5532" xr3:uid="{2C489023-8265-4695-8A23-9E220D95368A}" name="Column5532"/>
    <tableColumn id="5533" xr3:uid="{FB673764-E75E-45DD-B504-F48EBD7E9E7D}" name="Column5533"/>
    <tableColumn id="5534" xr3:uid="{6268552B-0B63-43FB-8976-48A6E325B8FE}" name="Column5534"/>
    <tableColumn id="5535" xr3:uid="{CF7CE12D-1AC5-4709-B8EB-03210386F31F}" name="Column5535"/>
    <tableColumn id="5536" xr3:uid="{CB959FDF-D777-47E5-8988-5E4DF3DDCBDC}" name="Column5536"/>
    <tableColumn id="5537" xr3:uid="{2D796DC3-3BE6-4EF8-995D-15F0B8FEAE0D}" name="Column5537"/>
    <tableColumn id="5538" xr3:uid="{0D509FCF-AE6D-48EC-8EF5-15E6E51B1A6F}" name="Column5538"/>
    <tableColumn id="5539" xr3:uid="{D3DD1A18-E585-4BBA-8B14-C55907AF3240}" name="Column5539"/>
    <tableColumn id="5540" xr3:uid="{B52CE5C6-6306-4450-882E-26E6BD6427E8}" name="Column5540"/>
    <tableColumn id="5541" xr3:uid="{F37A36E0-EFFA-49E2-9765-6A03ED059D2F}" name="Column5541"/>
    <tableColumn id="5542" xr3:uid="{807A2CA9-B0DA-4391-96C2-1766FB746AF8}" name="Column5542"/>
    <tableColumn id="5543" xr3:uid="{4D773B66-4779-4CAC-B1EE-F3B8B089B4B6}" name="Column5543"/>
    <tableColumn id="5544" xr3:uid="{6E5B13FD-4CDD-4AE4-B0DD-5A78271897AF}" name="Column5544"/>
    <tableColumn id="5545" xr3:uid="{F0DCDDAA-7AA6-45C7-B826-DF6CA4E43BC1}" name="Column5545"/>
    <tableColumn id="5546" xr3:uid="{F16EBAEE-5B10-446B-B10F-0B11114C5439}" name="Column5546"/>
    <tableColumn id="5547" xr3:uid="{FE232BBA-CA24-475E-A280-5E5AA50A9307}" name="Column5547"/>
    <tableColumn id="5548" xr3:uid="{E667E33B-B438-4649-A85A-D6037C8BACE1}" name="Column5548"/>
    <tableColumn id="5549" xr3:uid="{728212B1-38CE-456E-9E50-D84E97108A18}" name="Column5549"/>
    <tableColumn id="5550" xr3:uid="{474056DD-4947-44DD-A530-05B8F3F2CE21}" name="Column5550"/>
    <tableColumn id="5551" xr3:uid="{C00BB070-409B-442B-BF27-6D64FB017D81}" name="Column5551"/>
    <tableColumn id="5552" xr3:uid="{5AADF000-FED1-4BB6-97F2-7B3231F9B760}" name="Column5552"/>
    <tableColumn id="5553" xr3:uid="{79324F2F-0B16-4EC8-8980-AF793AC39116}" name="Column5553"/>
    <tableColumn id="5554" xr3:uid="{1C1630B6-5576-4A81-A6A3-55D964230067}" name="Column5554"/>
    <tableColumn id="5555" xr3:uid="{47866734-4C2C-43DA-B6D3-45FAA564FD88}" name="Column5555"/>
    <tableColumn id="5556" xr3:uid="{EB0F3CD7-1F0C-4830-A041-55339DEF2A25}" name="Column5556"/>
    <tableColumn id="5557" xr3:uid="{552A5D41-D7E2-42FD-8E4B-CEA0D5357E46}" name="Column5557"/>
    <tableColumn id="5558" xr3:uid="{648B350F-CADF-4082-BA48-66C9A7C24C8D}" name="Column5558"/>
    <tableColumn id="5559" xr3:uid="{50D2FA99-D792-428C-A15F-D49811528788}" name="Column5559"/>
    <tableColumn id="5560" xr3:uid="{82BA6EFF-E2C9-4B90-B6B6-5FB7CD70F5F0}" name="Column5560"/>
    <tableColumn id="5561" xr3:uid="{BC95C230-BA8A-46EF-8DFA-FFC1FE649DF8}" name="Column5561"/>
    <tableColumn id="5562" xr3:uid="{1F9F9441-06CA-403F-903A-0CB9E6B9B435}" name="Column5562"/>
    <tableColumn id="5563" xr3:uid="{B71BA774-F340-4902-B822-106BBA001D11}" name="Column5563"/>
    <tableColumn id="5564" xr3:uid="{F13F8F67-8118-48CC-B59F-A8F19F55EB31}" name="Column5564"/>
    <tableColumn id="5565" xr3:uid="{8BE96C71-55C3-402C-B41A-2860D606C00A}" name="Column5565"/>
    <tableColumn id="5566" xr3:uid="{3051DA49-E519-46FA-8078-394BADD0C0C6}" name="Column5566"/>
    <tableColumn id="5567" xr3:uid="{03E52D8A-3B7F-4C46-B717-B2388680A9A0}" name="Column5567"/>
    <tableColumn id="5568" xr3:uid="{4AFF7DBA-5A00-49CE-B4D5-7BCF38FC1145}" name="Column5568"/>
    <tableColumn id="5569" xr3:uid="{67762A6D-8402-43E8-AB51-68086BE5491E}" name="Column5569"/>
    <tableColumn id="5570" xr3:uid="{BCEF58C3-30DF-40CB-B9BC-9EF7E6C44DD1}" name="Column5570"/>
    <tableColumn id="5571" xr3:uid="{9F9E3EAC-BDDC-4E50-AE92-B90C62589F0A}" name="Column5571"/>
    <tableColumn id="5572" xr3:uid="{3D93205F-1AAA-4C8D-BE05-CC7D7EDB1102}" name="Column5572"/>
    <tableColumn id="5573" xr3:uid="{6147EDC3-BF45-4F7E-AE2A-367FE159B709}" name="Column5573"/>
    <tableColumn id="5574" xr3:uid="{899C7300-F1B3-433B-B744-1B56691D6AFB}" name="Column5574"/>
    <tableColumn id="5575" xr3:uid="{AFB958E5-E48F-47F0-B39B-4727579B3BDF}" name="Column5575"/>
    <tableColumn id="5576" xr3:uid="{698AA530-C257-4B61-85CD-4A709DE3AF49}" name="Column5576"/>
    <tableColumn id="5577" xr3:uid="{807F2804-097A-43E9-BDE2-C9F8923CFE49}" name="Column5577"/>
    <tableColumn id="5578" xr3:uid="{FB9B3C99-C2D2-4C94-B3FA-9FD367804418}" name="Column5578"/>
    <tableColumn id="5579" xr3:uid="{91F86ADB-EDCA-4A53-A2B8-651ACA5E5644}" name="Column5579"/>
    <tableColumn id="5580" xr3:uid="{5EF1257F-12E0-4080-92B8-7F67ED3D75DA}" name="Column5580"/>
    <tableColumn id="5581" xr3:uid="{F9AC0475-2C50-4965-B52D-DC0A7A742B85}" name="Column5581"/>
    <tableColumn id="5582" xr3:uid="{D2AF7996-DA99-4433-AC48-E9806F3E4384}" name="Column5582"/>
    <tableColumn id="5583" xr3:uid="{646C2F56-3ECF-4981-87A7-0B62363CB0EB}" name="Column5583"/>
    <tableColumn id="5584" xr3:uid="{CF4C3177-E4FC-42DC-B8D9-E6A98EFC70FD}" name="Column5584"/>
    <tableColumn id="5585" xr3:uid="{30FA8068-32E9-477D-B49F-2DDBD8C8B5D8}" name="Column5585"/>
    <tableColumn id="5586" xr3:uid="{21C6D740-B238-4CCA-B77D-80CAE468052E}" name="Column5586"/>
    <tableColumn id="5587" xr3:uid="{6FECFF70-29A5-4039-AAA7-26DF294B9D23}" name="Column5587"/>
    <tableColumn id="5588" xr3:uid="{42836405-8932-4114-A89A-E56BF0B04901}" name="Column5588"/>
    <tableColumn id="5589" xr3:uid="{F749AA06-DBF0-453B-916B-543A73F38A23}" name="Column5589"/>
    <tableColumn id="5590" xr3:uid="{F752C0FA-E221-4DC7-AA71-A4D3E452CA86}" name="Column5590"/>
    <tableColumn id="5591" xr3:uid="{518B9E24-0962-4260-BE8E-41C61A876BAA}" name="Column5591"/>
    <tableColumn id="5592" xr3:uid="{4F9ACDE2-1BCC-43F1-B57C-8E565651AFC8}" name="Column5592"/>
    <tableColumn id="5593" xr3:uid="{E3063568-B5FD-4FAE-8EA4-B0429F86D77B}" name="Column5593"/>
    <tableColumn id="5594" xr3:uid="{FE9FB58A-77F1-4628-93D8-89C29425BDAD}" name="Column5594"/>
    <tableColumn id="5595" xr3:uid="{FA1A1BE3-5859-4BFC-AFA5-03DC2C45D045}" name="Column5595"/>
    <tableColumn id="5596" xr3:uid="{C31D8092-4B70-4C4C-8C42-40B3D28FFEF6}" name="Column5596"/>
    <tableColumn id="5597" xr3:uid="{B051763B-7473-4091-B3BD-CA9E3EE80C28}" name="Column5597"/>
    <tableColumn id="5598" xr3:uid="{4FC63C63-3E3F-4727-8C38-543FFEE6CFCD}" name="Column5598"/>
    <tableColumn id="5599" xr3:uid="{A882EE9A-0F98-4392-BC9C-5CC4E59709E7}" name="Column5599"/>
    <tableColumn id="5600" xr3:uid="{A5F9CEB2-9D9A-4299-B97C-CBEF47A317E7}" name="Column5600"/>
    <tableColumn id="5601" xr3:uid="{9CEE1038-9C31-4849-BE9B-BDC95DA66159}" name="Column5601"/>
    <tableColumn id="5602" xr3:uid="{D8B7B74C-5668-4E31-A26F-00EBD6CD7192}" name="Column5602"/>
    <tableColumn id="5603" xr3:uid="{2B1BBE6E-2E00-4E64-A493-85FC6BCA894F}" name="Column5603"/>
    <tableColumn id="5604" xr3:uid="{DA0861B5-8673-449D-9D67-6D69B7E4B359}" name="Column5604"/>
    <tableColumn id="5605" xr3:uid="{952C06C3-492B-44FA-9241-2ECD5CDF4A5D}" name="Column5605"/>
    <tableColumn id="5606" xr3:uid="{784FC694-F94A-466D-BCBA-679AE1705265}" name="Column5606"/>
    <tableColumn id="5607" xr3:uid="{8C7940DD-E718-4494-A828-807655F85E32}" name="Column5607"/>
    <tableColumn id="5608" xr3:uid="{39D25F9A-6F5B-4974-A5E8-9DCC3DA5885A}" name="Column5608"/>
    <tableColumn id="5609" xr3:uid="{29100E93-D514-4D52-A187-C967A71CE25A}" name="Column5609"/>
    <tableColumn id="5610" xr3:uid="{030E489A-1027-43F6-8A4E-FD53ACDE1084}" name="Column5610"/>
    <tableColumn id="5611" xr3:uid="{016B1571-A66B-45AB-B996-AEF625783685}" name="Column5611"/>
    <tableColumn id="5612" xr3:uid="{0FF6B759-5152-46EF-B45A-482940115C45}" name="Column5612"/>
    <tableColumn id="5613" xr3:uid="{C82C4D72-4917-4B89-A9E5-7C074420BA49}" name="Column5613"/>
    <tableColumn id="5614" xr3:uid="{5EB09783-8363-46F6-B83A-DEB576482132}" name="Column5614"/>
    <tableColumn id="5615" xr3:uid="{325E112A-FD1D-4F47-BD95-931A203B0685}" name="Column5615"/>
    <tableColumn id="5616" xr3:uid="{1D312B90-E716-4049-8855-0D83F1FC4F86}" name="Column5616"/>
    <tableColumn id="5617" xr3:uid="{C6348064-1526-4F6C-B36D-BC4BA357F3F7}" name="Column5617"/>
    <tableColumn id="5618" xr3:uid="{79B1D266-6BF2-4508-A720-2B5794791290}" name="Column5618"/>
    <tableColumn id="5619" xr3:uid="{471ADA05-EA03-4965-BE21-0824DC67BAB0}" name="Column5619"/>
    <tableColumn id="5620" xr3:uid="{B8447531-224D-454F-B0D6-AA40DD286244}" name="Column5620"/>
    <tableColumn id="5621" xr3:uid="{F1666AEB-E625-48B4-8CD3-0DE823365AB4}" name="Column5621"/>
    <tableColumn id="5622" xr3:uid="{066A879C-CE90-40FB-BDC9-6301F5672237}" name="Column5622"/>
    <tableColumn id="5623" xr3:uid="{2B7709AF-53D4-4923-858A-17164A0E8169}" name="Column5623"/>
    <tableColumn id="5624" xr3:uid="{BD9B2BA4-F07D-43C7-82FB-F7D6109EB8B5}" name="Column5624"/>
    <tableColumn id="5625" xr3:uid="{EBB27CCE-D61A-4B0F-9B84-699B3A300FEB}" name="Column5625"/>
    <tableColumn id="5626" xr3:uid="{315D06F1-5428-4C8F-82B6-31C60BF56323}" name="Column5626"/>
    <tableColumn id="5627" xr3:uid="{CEA53AD3-79A6-474B-A276-FF424D2155E5}" name="Column5627"/>
    <tableColumn id="5628" xr3:uid="{94F85EC4-11AC-4D03-935A-C575167C13EB}" name="Column5628"/>
    <tableColumn id="5629" xr3:uid="{EA70A1D1-4332-412A-A044-4F5A1C03107D}" name="Column5629"/>
    <tableColumn id="5630" xr3:uid="{EC6170D9-89FD-43E1-8FA9-849C3107006F}" name="Column5630"/>
    <tableColumn id="5631" xr3:uid="{87C8CA92-15F8-4149-92F5-7E993CBE2932}" name="Column5631"/>
    <tableColumn id="5632" xr3:uid="{CE988BD0-69AB-4AB6-8C10-4FB43467DE60}" name="Column5632"/>
    <tableColumn id="5633" xr3:uid="{3908D7F9-8690-440B-B673-3AF33B932745}" name="Column5633"/>
    <tableColumn id="5634" xr3:uid="{2E89D9C2-890F-4BB5-AAC6-4E975AF9C0A3}" name="Column5634"/>
    <tableColumn id="5635" xr3:uid="{98EB3D44-25F4-4279-B578-3F3903F68E12}" name="Column5635"/>
    <tableColumn id="5636" xr3:uid="{4EE71863-E1CA-4146-B788-754BA3D7E84D}" name="Column5636"/>
    <tableColumn id="5637" xr3:uid="{4941D678-6884-4EB0-9EFD-F4AC7C1D3750}" name="Column5637"/>
    <tableColumn id="5638" xr3:uid="{F070B26C-A036-459A-9F6F-2157DD633618}" name="Column5638"/>
    <tableColumn id="5639" xr3:uid="{2BC000E2-D9CF-44A9-BEF7-772B445F13D8}" name="Column5639"/>
    <tableColumn id="5640" xr3:uid="{53E32BFE-D27E-475D-97FA-B8A4A2B2B484}" name="Column5640"/>
    <tableColumn id="5641" xr3:uid="{02656ABB-1A74-459C-9509-93BCBB0E93B2}" name="Column5641"/>
    <tableColumn id="5642" xr3:uid="{886F55CE-74A9-4056-8D2F-EDBE0E997350}" name="Column5642"/>
    <tableColumn id="5643" xr3:uid="{3FCFEA2F-17AE-4F93-9A9F-DC710A2CF22B}" name="Column5643"/>
    <tableColumn id="5644" xr3:uid="{4A546ED6-DC0C-427D-8E09-9596EA33FC0C}" name="Column5644"/>
    <tableColumn id="5645" xr3:uid="{A800E9D5-5E9F-4ACA-9A2D-88AF1A28C470}" name="Column5645"/>
    <tableColumn id="5646" xr3:uid="{37CEA51D-B15F-4AF5-9FFA-E7BF5C5B8CD6}" name="Column5646"/>
    <tableColumn id="5647" xr3:uid="{401B704F-E1E3-4AB8-B5F4-9D753B8A34CB}" name="Column5647"/>
    <tableColumn id="5648" xr3:uid="{E616DD94-ACA7-42CF-BCBB-A0DEEAF16A24}" name="Column5648"/>
    <tableColumn id="5649" xr3:uid="{88354C30-F61E-4F54-9644-16667017EEB2}" name="Column5649"/>
    <tableColumn id="5650" xr3:uid="{0A0BD7AC-0805-4703-8226-438B58767595}" name="Column5650"/>
    <tableColumn id="5651" xr3:uid="{FB2E25B0-2E18-418C-8325-F9751230E3DA}" name="Column5651"/>
    <tableColumn id="5652" xr3:uid="{D4A269A9-5B61-44DD-B878-C15CDCA27106}" name="Column5652"/>
    <tableColumn id="5653" xr3:uid="{02DF357C-E6E3-4170-9BF9-1A8F710E6F8F}" name="Column5653"/>
    <tableColumn id="5654" xr3:uid="{0781BB72-5DF9-469D-A813-B5021FF24E1C}" name="Column5654"/>
    <tableColumn id="5655" xr3:uid="{893D83AC-DFC8-4ABD-B869-76089C8C338B}" name="Column5655"/>
    <tableColumn id="5656" xr3:uid="{290708BF-7783-470F-9A73-83916AFFB123}" name="Column5656"/>
    <tableColumn id="5657" xr3:uid="{76543027-A351-4E5E-9CD0-4DCC215F92D5}" name="Column5657"/>
    <tableColumn id="5658" xr3:uid="{C50291F9-EC69-4662-807D-B9598A9833D1}" name="Column5658"/>
    <tableColumn id="5659" xr3:uid="{4FF68175-19CC-4BC5-AED0-D39DD70ADF94}" name="Column5659"/>
    <tableColumn id="5660" xr3:uid="{D6D4052B-F84B-4A1E-8537-96507BEA0C17}" name="Column5660"/>
    <tableColumn id="5661" xr3:uid="{6D7E38A8-57EC-4DE5-9D9A-3AF4E5205D11}" name="Column5661"/>
    <tableColumn id="5662" xr3:uid="{5D883D57-55E3-4281-9F74-3A8EE3320615}" name="Column5662"/>
    <tableColumn id="5663" xr3:uid="{3F041ACF-9718-42A2-B6EF-1CDDD912FFC0}" name="Column5663"/>
    <tableColumn id="5664" xr3:uid="{137A0E8F-6210-4C59-A2D7-7B85614208E3}" name="Column5664"/>
    <tableColumn id="5665" xr3:uid="{4032E1A7-28CC-4E91-9722-2666B237F11E}" name="Column5665"/>
    <tableColumn id="5666" xr3:uid="{EA9044ED-79F8-4BAD-A5EA-9DAB28EB781A}" name="Column5666"/>
    <tableColumn id="5667" xr3:uid="{855C861D-AEED-486C-92B9-D6BF5C94128F}" name="Column5667"/>
    <tableColumn id="5668" xr3:uid="{BC4D9D05-8738-4F51-B236-DC3295F7A611}" name="Column5668"/>
    <tableColumn id="5669" xr3:uid="{3C530722-14D0-45DA-93F5-F17E57DBA5FA}" name="Column5669"/>
    <tableColumn id="5670" xr3:uid="{276FD52E-8F08-4F48-8C84-92787C430019}" name="Column5670"/>
    <tableColumn id="5671" xr3:uid="{A2C36878-D38C-4C0A-B34C-A0F32FC87A4B}" name="Column5671"/>
    <tableColumn id="5672" xr3:uid="{37B373DC-79B7-4BB5-892B-83B4A17A3DCB}" name="Column5672"/>
    <tableColumn id="5673" xr3:uid="{3EA2F276-C022-499B-8FDB-2F69A1678EF0}" name="Column5673"/>
    <tableColumn id="5674" xr3:uid="{586D0906-151C-4AD3-B1D4-2F12A8F10C7C}" name="Column5674"/>
    <tableColumn id="5675" xr3:uid="{969D836A-B875-42EE-977B-1D9BECF06AAD}" name="Column5675"/>
    <tableColumn id="5676" xr3:uid="{556E302D-490C-4933-BB0B-21674F2C11A7}" name="Column5676"/>
    <tableColumn id="5677" xr3:uid="{2F436329-9A80-4F66-8BF9-CD8825A1DF41}" name="Column5677"/>
    <tableColumn id="5678" xr3:uid="{0AF6F277-A5CD-4B9B-A422-6EAF2BAA947F}" name="Column5678"/>
    <tableColumn id="5679" xr3:uid="{E964D32F-5579-4CEF-A089-41076AD48F65}" name="Column5679"/>
    <tableColumn id="5680" xr3:uid="{8EE2F1F9-D2E4-4EE4-A89B-FA8E971D5C73}" name="Column5680"/>
    <tableColumn id="5681" xr3:uid="{DAD05730-91EC-4937-98EB-6F33E69FC59E}" name="Column5681"/>
    <tableColumn id="5682" xr3:uid="{6D3C5210-A219-4238-94A6-ED37A76DCE15}" name="Column5682"/>
    <tableColumn id="5683" xr3:uid="{28D758D2-FC95-49AC-851B-AE40E268E153}" name="Column5683"/>
    <tableColumn id="5684" xr3:uid="{DC9DAFF7-01DB-4F53-8CEE-21C985A963A4}" name="Column5684"/>
    <tableColumn id="5685" xr3:uid="{52B27B3D-519C-4339-8DAB-94C04BB19A0D}" name="Column5685"/>
    <tableColumn id="5686" xr3:uid="{493C9CE3-8FA1-4F74-96B3-AED04F93073D}" name="Column5686"/>
    <tableColumn id="5687" xr3:uid="{B779356F-6D7E-4B57-8225-6E1F5C33451A}" name="Column5687"/>
    <tableColumn id="5688" xr3:uid="{32EE2FA8-F2B0-4ED1-A065-E96695A229B5}" name="Column5688"/>
    <tableColumn id="5689" xr3:uid="{FB38D462-5F1A-4AA3-87DB-9A7BD6EE272B}" name="Column5689"/>
    <tableColumn id="5690" xr3:uid="{CD294335-F91C-4C8A-A726-284009FA9602}" name="Column5690"/>
    <tableColumn id="5691" xr3:uid="{70B3E4F2-31D2-4FAE-983B-CD6BD443AEC0}" name="Column5691"/>
    <tableColumn id="5692" xr3:uid="{5D79A8CF-FC01-4393-B0D1-31B0A11E4F5C}" name="Column5692"/>
    <tableColumn id="5693" xr3:uid="{79D20740-7718-46A2-9D3B-BFE8CD647EF5}" name="Column5693"/>
    <tableColumn id="5694" xr3:uid="{084E0085-AADD-4DCB-94B1-C87532E76D8E}" name="Column5694"/>
    <tableColumn id="5695" xr3:uid="{FF3D5694-35CC-4C6B-802F-35CBA7C6368B}" name="Column5695"/>
    <tableColumn id="5696" xr3:uid="{66DCEE19-F783-46AC-A46C-A6E4D85B2D38}" name="Column5696"/>
    <tableColumn id="5697" xr3:uid="{36F540B6-7184-44AD-971D-4577D09DDDA7}" name="Column5697"/>
    <tableColumn id="5698" xr3:uid="{15BCBA6D-FB5B-474A-8787-54B389162ADA}" name="Column5698"/>
    <tableColumn id="5699" xr3:uid="{31938322-9B0F-4DD5-8283-420359F3F766}" name="Column5699"/>
    <tableColumn id="5700" xr3:uid="{CF05AA0B-320F-45B0-A111-67BB04766394}" name="Column5700"/>
    <tableColumn id="5701" xr3:uid="{54FC44EF-9840-47D8-B512-9949440C1A4B}" name="Column5701"/>
    <tableColumn id="5702" xr3:uid="{32FF974B-6B50-45D3-B1C8-F3042D218520}" name="Column5702"/>
    <tableColumn id="5703" xr3:uid="{FADF0480-692A-4862-BE1A-C27E9B070CEC}" name="Column5703"/>
    <tableColumn id="5704" xr3:uid="{0E4706D5-7F96-474E-B6AC-FFD156D22DAF}" name="Column5704"/>
    <tableColumn id="5705" xr3:uid="{7484223F-3458-4C70-AFDE-BC2A8C9A241A}" name="Column5705"/>
    <tableColumn id="5706" xr3:uid="{6C8A07D6-4B93-4329-977B-ED15DD897E47}" name="Column5706"/>
    <tableColumn id="5707" xr3:uid="{272ACC03-3B0A-4E91-B5DD-4F807AE78E42}" name="Column5707"/>
    <tableColumn id="5708" xr3:uid="{4C5BD602-FEA0-4513-8FE3-FE1472DB8074}" name="Column5708"/>
    <tableColumn id="5709" xr3:uid="{A0A53D3C-90EB-4AC7-A71A-1A9D4C247FF3}" name="Column5709"/>
    <tableColumn id="5710" xr3:uid="{D8714BD6-40C7-4A3B-8508-2DAB3ECDA7A6}" name="Column5710"/>
    <tableColumn id="5711" xr3:uid="{4C4EA8E8-3E4B-481C-BA4A-E359A268B8A7}" name="Column5711"/>
    <tableColumn id="5712" xr3:uid="{89E445E1-64A9-42B5-BB83-EB97866FB7B0}" name="Column5712"/>
    <tableColumn id="5713" xr3:uid="{F3AE7A1F-6D34-4761-80A0-5A2BA2B03112}" name="Column5713"/>
    <tableColumn id="5714" xr3:uid="{D2533407-1F2D-4D02-8AC9-46BF48FF8B4C}" name="Column5714"/>
    <tableColumn id="5715" xr3:uid="{706E6AF1-BC75-4BFC-B0CB-B9E2EE3DC359}" name="Column5715"/>
    <tableColumn id="5716" xr3:uid="{DE2D2EE8-BA1D-49E3-BC8A-891715AC45A4}" name="Column5716"/>
    <tableColumn id="5717" xr3:uid="{F01FF4DB-B8D3-4E1F-8F6F-37E81C45684B}" name="Column5717"/>
    <tableColumn id="5718" xr3:uid="{2F10475A-1588-48B3-A578-CD06B0E06242}" name="Column5718"/>
    <tableColumn id="5719" xr3:uid="{9DDD3F5D-21F9-4453-8142-366DAF340911}" name="Column5719"/>
    <tableColumn id="5720" xr3:uid="{5EE4F4F7-0BFC-49FD-A995-B189810867C6}" name="Column5720"/>
    <tableColumn id="5721" xr3:uid="{0CEC5631-EEA3-42CE-8FBE-783679E9FDC1}" name="Column5721"/>
    <tableColumn id="5722" xr3:uid="{0F0EFEFC-CC0C-47D2-AD9F-FAE90DEDAD1F}" name="Column5722"/>
    <tableColumn id="5723" xr3:uid="{7F2A9636-69B4-4DC6-A111-60ECA81247DC}" name="Column5723"/>
    <tableColumn id="5724" xr3:uid="{A5E7E0E5-A7CE-4F48-9E90-DD6EB4DD1C97}" name="Column5724"/>
    <tableColumn id="5725" xr3:uid="{C4CCFF2A-0648-4688-ABDD-899583B6F6EF}" name="Column5725"/>
    <tableColumn id="5726" xr3:uid="{DD914595-46BE-4B38-88A8-81CC8F90BABB}" name="Column5726"/>
    <tableColumn id="5727" xr3:uid="{CE97F7F7-0B33-4764-803E-B846B01022EC}" name="Column5727"/>
    <tableColumn id="5728" xr3:uid="{98764A24-C09E-41B9-A59C-65F10BD42871}" name="Column5728"/>
    <tableColumn id="5729" xr3:uid="{8F0F4345-F710-4C47-A52B-5DC1C3997549}" name="Column5729"/>
    <tableColumn id="5730" xr3:uid="{DAD2EA68-3501-46EE-94D0-AE918A7CD3C0}" name="Column5730"/>
    <tableColumn id="5731" xr3:uid="{A144363B-9C5F-4F3E-A7E8-BD89A1CE1F38}" name="Column5731"/>
    <tableColumn id="5732" xr3:uid="{2DD3309E-583C-4FE0-AD98-55990B1D1EAC}" name="Column5732"/>
    <tableColumn id="5733" xr3:uid="{C33A0556-C8FA-4EBD-9E57-7196EB73889D}" name="Column5733"/>
    <tableColumn id="5734" xr3:uid="{ED05C2C0-3895-4833-B0D4-0BF7628ECCDD}" name="Column5734"/>
    <tableColumn id="5735" xr3:uid="{65F5AC33-B155-41E2-8C76-9B1D9B4B8BF1}" name="Column5735"/>
    <tableColumn id="5736" xr3:uid="{ECC994B0-3796-46F9-9A2A-6E8EEDC99EAA}" name="Column5736"/>
    <tableColumn id="5737" xr3:uid="{E83155DA-8DC8-4D68-B901-165D3758C16B}" name="Column5737"/>
    <tableColumn id="5738" xr3:uid="{E7B22289-BD95-47D0-AAA7-1323596E669F}" name="Column5738"/>
    <tableColumn id="5739" xr3:uid="{07AB6387-C7C7-487D-BD3C-E621057791F8}" name="Column5739"/>
    <tableColumn id="5740" xr3:uid="{523D6EF6-5A2D-48E1-A00D-80567F82E244}" name="Column5740"/>
    <tableColumn id="5741" xr3:uid="{5A9646CC-4609-4FA2-8813-D3A33E0B0885}" name="Column5741"/>
    <tableColumn id="5742" xr3:uid="{0118937A-48D5-4D9C-AF5F-39960E4BDF10}" name="Column5742"/>
    <tableColumn id="5743" xr3:uid="{109C4085-F68A-4430-AD6C-F70ABE264D7D}" name="Column5743"/>
    <tableColumn id="5744" xr3:uid="{81E92C5B-5BE0-4293-B3EF-D7BD0AA4D67E}" name="Column5744"/>
    <tableColumn id="5745" xr3:uid="{E8515252-6CDF-451C-AD51-92DCFE2E3D59}" name="Column5745"/>
    <tableColumn id="5746" xr3:uid="{E8108ED6-5728-4DD7-82BD-C924D2EC52A3}" name="Column5746"/>
    <tableColumn id="5747" xr3:uid="{63739DCF-268D-450E-ADE5-FA5D54DFEE0E}" name="Column5747"/>
    <tableColumn id="5748" xr3:uid="{665917B9-DA07-4D01-8998-F4F16A46676C}" name="Column5748"/>
    <tableColumn id="5749" xr3:uid="{F06C5BC0-9808-44BD-A041-8901C51CD5D4}" name="Column5749"/>
    <tableColumn id="5750" xr3:uid="{725868FA-659B-4D6A-9E85-207A3127A3CB}" name="Column5750"/>
    <tableColumn id="5751" xr3:uid="{F0CC3617-42C4-4C2B-BD70-FD023026F13E}" name="Column5751"/>
    <tableColumn id="5752" xr3:uid="{F49838F1-B82B-4D9A-A7A1-08789B649663}" name="Column5752"/>
    <tableColumn id="5753" xr3:uid="{5C630165-C365-4AF0-9D26-1AB0636FC423}" name="Column5753"/>
    <tableColumn id="5754" xr3:uid="{623B1395-E555-42FC-9525-AB02E398F149}" name="Column5754"/>
    <tableColumn id="5755" xr3:uid="{F65DDEA4-2B1F-4C8F-A039-7D9B4D0579FD}" name="Column5755"/>
    <tableColumn id="5756" xr3:uid="{2A1F6859-E704-4D2B-ACEB-C0CF3BF68F94}" name="Column5756"/>
    <tableColumn id="5757" xr3:uid="{441F9F5A-7EB3-4870-9F27-75478A4EEDA2}" name="Column5757"/>
    <tableColumn id="5758" xr3:uid="{65F1F15F-C1B3-4683-A2C3-EAF1AB177D8A}" name="Column5758"/>
    <tableColumn id="5759" xr3:uid="{BA2CB9DC-7E1C-410D-9350-FBD85FDB98F0}" name="Column5759"/>
    <tableColumn id="5760" xr3:uid="{2EA356B2-8118-4DE7-AC0D-05328DB4C2BC}" name="Column5760"/>
    <tableColumn id="5761" xr3:uid="{470FEF66-CCA1-447D-920D-836CBDAE4925}" name="Column5761"/>
    <tableColumn id="5762" xr3:uid="{4DB3EF1B-E61A-4AC0-BA0A-FDA6E0181FC0}" name="Column5762"/>
    <tableColumn id="5763" xr3:uid="{C1DF5BB6-0A15-40B5-B166-80008FE43565}" name="Column5763"/>
    <tableColumn id="5764" xr3:uid="{CA04C2A8-D984-4074-B003-DD4FF73620D8}" name="Column5764"/>
    <tableColumn id="5765" xr3:uid="{C6085E32-C7B8-4B9F-9D1B-2FC50558501E}" name="Column5765"/>
    <tableColumn id="5766" xr3:uid="{2DD30C47-ACD2-4F44-84D3-5368D656E2BF}" name="Column5766"/>
    <tableColumn id="5767" xr3:uid="{9B65D19D-3AC9-4194-BB09-BF35CD0CA00A}" name="Column5767"/>
    <tableColumn id="5768" xr3:uid="{0164A119-CAF1-48E5-B024-F0EC098A37AB}" name="Column5768"/>
    <tableColumn id="5769" xr3:uid="{7C8E5056-DD1F-4609-A3BB-E9339C815B60}" name="Column5769"/>
    <tableColumn id="5770" xr3:uid="{051567E0-E43E-4EA1-8DA9-AF71AC637853}" name="Column5770"/>
    <tableColumn id="5771" xr3:uid="{FB333E9F-BA5B-484A-8307-28AA3D3E6389}" name="Column5771"/>
    <tableColumn id="5772" xr3:uid="{41A0F9E5-4D74-4919-A02B-4F44FBFFE857}" name="Column5772"/>
    <tableColumn id="5773" xr3:uid="{F83E541B-3B77-46B5-994A-65995FE96F15}" name="Column5773"/>
    <tableColumn id="5774" xr3:uid="{2E254E89-1BD1-45B6-919E-E781B1038D09}" name="Column5774"/>
    <tableColumn id="5775" xr3:uid="{49F5646B-3D31-4783-B193-3CF69977AEA7}" name="Column5775"/>
    <tableColumn id="5776" xr3:uid="{15D21ACD-A4A4-49D8-9432-EF6535C29F19}" name="Column5776"/>
    <tableColumn id="5777" xr3:uid="{40B246ED-130A-4DF3-B9EC-A863110CC49D}" name="Column5777"/>
    <tableColumn id="5778" xr3:uid="{8A9D87E6-D15C-4D53-8B07-626A04D5A5E3}" name="Column5778"/>
    <tableColumn id="5779" xr3:uid="{F8E5C1A0-3F04-4DE8-8153-DDCDA26CC7CA}" name="Column5779"/>
    <tableColumn id="5780" xr3:uid="{BF01EF27-D9FD-4014-8CBC-B2A286E8574E}" name="Column5780"/>
    <tableColumn id="5781" xr3:uid="{ADD2B844-2805-4A75-8DA1-B02A95DE379F}" name="Column5781"/>
    <tableColumn id="5782" xr3:uid="{26BB526D-467E-4F2C-A46E-6223C4930CB7}" name="Column5782"/>
    <tableColumn id="5783" xr3:uid="{B595A354-76F7-45C4-98CB-301EC9966247}" name="Column5783"/>
    <tableColumn id="5784" xr3:uid="{6D7A3A1D-72A9-4898-BCCA-D8AA7EA17699}" name="Column5784"/>
    <tableColumn id="5785" xr3:uid="{DD747D32-403B-4210-9019-74385F129D34}" name="Column5785"/>
    <tableColumn id="5786" xr3:uid="{4A57725B-39C4-40F8-8A07-9EE65614D254}" name="Column5786"/>
    <tableColumn id="5787" xr3:uid="{BB5B3A24-6300-4B53-AA4A-D72312A77BDA}" name="Column5787"/>
    <tableColumn id="5788" xr3:uid="{D14DCCEF-AF00-49D0-BBEA-9149DE0A713E}" name="Column5788"/>
    <tableColumn id="5789" xr3:uid="{CC99AEE0-5074-4D69-B416-3A1D84FF194F}" name="Column5789"/>
    <tableColumn id="5790" xr3:uid="{1849E754-996B-48E0-A42F-64FCE4FF5B1C}" name="Column5790"/>
    <tableColumn id="5791" xr3:uid="{5B1AFA05-6760-4170-AEC5-57CDE260F6FD}" name="Column5791"/>
    <tableColumn id="5792" xr3:uid="{2A227493-A640-446F-A386-AE792696EA5E}" name="Column5792"/>
    <tableColumn id="5793" xr3:uid="{5D35E7A8-60B4-4DAE-91BD-3FA7D4DEC530}" name="Column5793"/>
    <tableColumn id="5794" xr3:uid="{C7F1D670-6353-427D-9304-41FC13EB89F5}" name="Column5794"/>
    <tableColumn id="5795" xr3:uid="{28C197EF-658D-46B5-8D06-0E40B7D06A52}" name="Column5795"/>
    <tableColumn id="5796" xr3:uid="{D3F539C8-6249-493D-85BE-2A193BBEDEA4}" name="Column5796"/>
    <tableColumn id="5797" xr3:uid="{91F8D8CD-FDA1-48F4-B829-F3FDD76DD222}" name="Column5797"/>
    <tableColumn id="5798" xr3:uid="{C6FF17D7-8692-4404-8AA7-6A62DBCEF5C7}" name="Column5798"/>
    <tableColumn id="5799" xr3:uid="{11ABB40A-0740-4FA8-8605-06EBD0110B57}" name="Column5799"/>
    <tableColumn id="5800" xr3:uid="{5E41168E-0140-4CCD-8753-BA6553A105A2}" name="Column5800"/>
    <tableColumn id="5801" xr3:uid="{6150CE94-B28B-4007-AA41-43596BD38055}" name="Column5801"/>
    <tableColumn id="5802" xr3:uid="{6A41EF93-393F-4107-BDDB-C87AE04D71AE}" name="Column5802"/>
    <tableColumn id="5803" xr3:uid="{073A6191-AE27-420B-B206-63E1DF5BC841}" name="Column5803"/>
    <tableColumn id="5804" xr3:uid="{44E8CA5D-0231-4DA0-9190-6C530586B2FB}" name="Column5804"/>
    <tableColumn id="5805" xr3:uid="{EFC8B72F-F980-4F09-A698-4E6D5F9EA1EE}" name="Column5805"/>
    <tableColumn id="5806" xr3:uid="{7DE81D9F-08F8-4177-962A-7E53C16DDD7C}" name="Column5806"/>
    <tableColumn id="5807" xr3:uid="{6951986E-FC98-4527-B79D-6C9F6EFD6820}" name="Column5807"/>
    <tableColumn id="5808" xr3:uid="{DEDBDD26-3657-4786-8141-BC8407C3564B}" name="Column5808"/>
    <tableColumn id="5809" xr3:uid="{EA816B15-E2A0-4B7B-8E39-1B3CE21F29BB}" name="Column5809"/>
    <tableColumn id="5810" xr3:uid="{B1DFE4A4-D358-4A01-937F-8D55A8820272}" name="Column5810"/>
    <tableColumn id="5811" xr3:uid="{858BAF01-E05F-4F3A-BFDB-EBC8E82F4802}" name="Column5811"/>
    <tableColumn id="5812" xr3:uid="{CFE9C193-C3E9-4AF8-AA4D-C31454AEC2AC}" name="Column5812"/>
    <tableColumn id="5813" xr3:uid="{4986BA2D-954E-4F71-A104-1865E3A59872}" name="Column5813"/>
    <tableColumn id="5814" xr3:uid="{20CB3F43-6298-4376-A793-2971247569D4}" name="Column5814"/>
    <tableColumn id="5815" xr3:uid="{945AE971-2878-4CE5-9DAD-3714E619D71E}" name="Column5815"/>
    <tableColumn id="5816" xr3:uid="{A36A1423-C673-4FD1-AD51-FF026C921298}" name="Column5816"/>
    <tableColumn id="5817" xr3:uid="{C1A6E2B9-2B76-4BBB-9972-858769EB0FDE}" name="Column5817"/>
    <tableColumn id="5818" xr3:uid="{15DD0DF2-1719-4AA6-BF87-E3DEE64CF41D}" name="Column5818"/>
    <tableColumn id="5819" xr3:uid="{3E3AD1D2-26EA-452E-91C8-B8041778795C}" name="Column5819"/>
    <tableColumn id="5820" xr3:uid="{842B21C5-424B-485B-B0E3-C043577BB5FB}" name="Column5820"/>
    <tableColumn id="5821" xr3:uid="{01D4EB80-8D4D-44AE-89C4-D91A5755F6D5}" name="Column5821"/>
    <tableColumn id="5822" xr3:uid="{089D3B30-F309-42E1-A4E5-0E76F2089102}" name="Column5822"/>
    <tableColumn id="5823" xr3:uid="{0694602B-4F0F-4D9D-9BDE-6E14D863536B}" name="Column5823"/>
    <tableColumn id="5824" xr3:uid="{EAEBE8A1-11E0-41B7-BB49-8D0627F3F9D5}" name="Column5824"/>
    <tableColumn id="5825" xr3:uid="{079C8437-675D-4489-98DA-40ED2DCA7678}" name="Column5825"/>
    <tableColumn id="5826" xr3:uid="{D5104A28-F561-4CDC-8572-CA561678258A}" name="Column5826"/>
    <tableColumn id="5827" xr3:uid="{131AB2A0-2591-40C3-8E0D-5D23B5654CB3}" name="Column5827"/>
    <tableColumn id="5828" xr3:uid="{063CB13A-D8C6-4439-A046-84ED7A756A4F}" name="Column5828"/>
    <tableColumn id="5829" xr3:uid="{A5C8551E-5591-453C-9399-FEA7DC9C312C}" name="Column5829"/>
    <tableColumn id="5830" xr3:uid="{3AD03F9B-D0B7-4A6A-9E76-F23A726CCBD8}" name="Column5830"/>
    <tableColumn id="5831" xr3:uid="{E24903D5-1FE4-4D04-B3E8-A2BC99305CE7}" name="Column5831"/>
    <tableColumn id="5832" xr3:uid="{B92779C3-732D-4737-ADF8-65E9F4E6871C}" name="Column5832"/>
    <tableColumn id="5833" xr3:uid="{2F57D0BF-BDFC-47B3-80BC-E3ADF38F3381}" name="Column5833"/>
    <tableColumn id="5834" xr3:uid="{9802299A-ADB5-4E18-9705-B97427AF0083}" name="Column5834"/>
    <tableColumn id="5835" xr3:uid="{9CF0971D-5FB3-4327-8AFE-6938D978D044}" name="Column5835"/>
    <tableColumn id="5836" xr3:uid="{03D592D3-C3BD-489E-BC49-3DC1E05F7AEC}" name="Column5836"/>
    <tableColumn id="5837" xr3:uid="{3C6B4C5B-834A-4781-94AC-D5289A55F724}" name="Column5837"/>
    <tableColumn id="5838" xr3:uid="{1CC98B5A-D150-4A33-BF73-0DFEF1B0B2F8}" name="Column5838"/>
    <tableColumn id="5839" xr3:uid="{E9B4276D-D96D-4A2D-9E43-7A2465A54C54}" name="Column5839"/>
    <tableColumn id="5840" xr3:uid="{C4D0AA32-C519-47C0-B384-CD72250A0E94}" name="Column5840"/>
    <tableColumn id="5841" xr3:uid="{F3F873C9-5671-4725-8B46-3DE368A7ABB1}" name="Column5841"/>
    <tableColumn id="5842" xr3:uid="{2CFC81D1-F7D3-4428-8803-45450192785F}" name="Column5842"/>
    <tableColumn id="5843" xr3:uid="{47AD0885-9AE2-46EB-B6FC-E2BB218A63FB}" name="Column5843"/>
    <tableColumn id="5844" xr3:uid="{3DE4567A-56A7-495D-8201-94CBC7829821}" name="Column5844"/>
    <tableColumn id="5845" xr3:uid="{E7738069-2AEA-4CBB-BFF8-7CAC62A4A090}" name="Column5845"/>
    <tableColumn id="5846" xr3:uid="{6D54E9F7-4E2D-426C-89CE-133112EC9794}" name="Column5846"/>
    <tableColumn id="5847" xr3:uid="{466D4BF1-267E-4E78-A722-AC1956FD1DF5}" name="Column5847"/>
    <tableColumn id="5848" xr3:uid="{2CB764D3-60A0-4A1F-B73E-8A25C68DF9A3}" name="Column5848"/>
    <tableColumn id="5849" xr3:uid="{C1C824FF-D712-4A98-9C5D-A1892D870B8C}" name="Column5849"/>
    <tableColumn id="5850" xr3:uid="{B510C03B-54C3-4941-9EA1-5DCDCBB4CA07}" name="Column5850"/>
    <tableColumn id="5851" xr3:uid="{BC9FA36D-C5B2-4D4A-A916-CB5A2937105D}" name="Column5851"/>
    <tableColumn id="5852" xr3:uid="{750C41BA-F833-43C3-B686-D1516F7AA257}" name="Column5852"/>
    <tableColumn id="5853" xr3:uid="{2CF909DA-63C5-4D87-800D-F58A6E0660C6}" name="Column5853"/>
    <tableColumn id="5854" xr3:uid="{408F3EB9-97AC-4F27-9476-BE2715A59CA5}" name="Column5854"/>
    <tableColumn id="5855" xr3:uid="{B1E27589-ECC3-4828-A01A-422711D04EE2}" name="Column5855"/>
    <tableColumn id="5856" xr3:uid="{4BA8F15D-C528-4B13-92CF-48F241C2D5C8}" name="Column5856"/>
    <tableColumn id="5857" xr3:uid="{3BA18057-8B68-49BA-8A3E-51664D5F26E4}" name="Column5857"/>
    <tableColumn id="5858" xr3:uid="{906A3050-0456-4816-B82B-0F346A8C2D26}" name="Column5858"/>
    <tableColumn id="5859" xr3:uid="{7817615A-6056-4D56-AB0C-80B7A8932E57}" name="Column5859"/>
    <tableColumn id="5860" xr3:uid="{6239CFEA-88BA-4EC0-B178-E3CF496F71B5}" name="Column5860"/>
    <tableColumn id="5861" xr3:uid="{2A54316E-A289-41DE-9F57-C60B2E8EE59F}" name="Column5861"/>
    <tableColumn id="5862" xr3:uid="{0F765A25-18E6-4475-A22D-957700E562CC}" name="Column5862"/>
    <tableColumn id="5863" xr3:uid="{4C629754-65F7-4FFD-AA43-B92E82611D9B}" name="Column5863"/>
    <tableColumn id="5864" xr3:uid="{84FF494C-1CBC-4ADC-A75B-7C777CC37A59}" name="Column5864"/>
    <tableColumn id="5865" xr3:uid="{E71E3A10-4F3E-411E-8E41-C36EC1A3CD99}" name="Column5865"/>
    <tableColumn id="5866" xr3:uid="{4FB38CD1-7B26-444B-A0E7-1BDD38D7A8F2}" name="Column5866"/>
    <tableColumn id="5867" xr3:uid="{665A569C-2A6E-4776-948C-373DB021DE12}" name="Column5867"/>
    <tableColumn id="5868" xr3:uid="{11496C5D-E19A-4EB9-AB1A-6B1AA4A92A31}" name="Column5868"/>
    <tableColumn id="5869" xr3:uid="{A7A8A14B-E700-4A29-87F4-8FF2BD2907AA}" name="Column5869"/>
    <tableColumn id="5870" xr3:uid="{91A85492-167D-4932-920F-B42E89B97B95}" name="Column5870"/>
    <tableColumn id="5871" xr3:uid="{AE8B0678-667C-49D8-9631-F24DDD9BD555}" name="Column5871"/>
    <tableColumn id="5872" xr3:uid="{D31845A6-910F-4DE8-B254-3C8AC4FFDFEC}" name="Column5872"/>
    <tableColumn id="5873" xr3:uid="{2F759739-DA49-42B3-8996-A6A68577A592}" name="Column5873"/>
    <tableColumn id="5874" xr3:uid="{F73A11C2-E32C-4B00-A4F0-9F879F599055}" name="Column5874"/>
    <tableColumn id="5875" xr3:uid="{DA715D41-BCDA-46BA-B88D-80566BB2541D}" name="Column5875"/>
    <tableColumn id="5876" xr3:uid="{4077443F-0B11-476D-BAAD-A2677D303599}" name="Column5876"/>
    <tableColumn id="5877" xr3:uid="{1B58D40C-7802-4572-A487-BFDA7F927B08}" name="Column5877"/>
    <tableColumn id="5878" xr3:uid="{5EB5396C-B70B-4B48-AB77-44CB4FFF8B98}" name="Column5878"/>
    <tableColumn id="5879" xr3:uid="{4317B933-A3A7-447C-8DC2-D704B4BF7425}" name="Column5879"/>
    <tableColumn id="5880" xr3:uid="{BE43C54B-1AEF-44EC-8CF8-27CE27148272}" name="Column5880"/>
    <tableColumn id="5881" xr3:uid="{2284DFE0-146C-47BB-8D78-64369ADDB2C4}" name="Column5881"/>
    <tableColumn id="5882" xr3:uid="{4C2E18A5-81E7-49FB-8046-4B18F9795C64}" name="Column5882"/>
    <tableColumn id="5883" xr3:uid="{ACDCC8F1-20E9-4640-8026-A2328533AECB}" name="Column5883"/>
    <tableColumn id="5884" xr3:uid="{ED58EDA0-AEF1-4422-A965-B0648F5CBECC}" name="Column5884"/>
    <tableColumn id="5885" xr3:uid="{0AB12F09-5DEF-49A8-8B5A-EC4AD2F6D0B3}" name="Column5885"/>
    <tableColumn id="5886" xr3:uid="{A0D8F4F3-61B4-4B8D-88A0-E265DFCE1622}" name="Column5886"/>
    <tableColumn id="5887" xr3:uid="{3374EE8C-11C2-483B-9727-C7B92E41CB27}" name="Column5887"/>
    <tableColumn id="5888" xr3:uid="{FF7AEFF4-0759-444F-BAE6-64CE61BB1D10}" name="Column5888"/>
    <tableColumn id="5889" xr3:uid="{3BDD0DE5-FE32-4800-831C-3B15ED63CEF1}" name="Column5889"/>
    <tableColumn id="5890" xr3:uid="{8C7512C8-2F66-40C9-952A-1808BE42445D}" name="Column5890"/>
    <tableColumn id="5891" xr3:uid="{59BF971A-3C72-4E02-AA32-A87854C14053}" name="Column5891"/>
    <tableColumn id="5892" xr3:uid="{1D5B30E3-4921-4B11-A305-7307D4FB60DF}" name="Column5892"/>
    <tableColumn id="5893" xr3:uid="{9AF2FE51-6E8C-4DA2-B117-FA38C2AF77D6}" name="Column5893"/>
    <tableColumn id="5894" xr3:uid="{0EFE5AA1-6518-42C5-9AA2-D6173143EAF4}" name="Column5894"/>
    <tableColumn id="5895" xr3:uid="{66C4E797-3E1D-4D12-8590-61EB0BFE07B0}" name="Column5895"/>
    <tableColumn id="5896" xr3:uid="{8242E96A-21FD-4AC8-A1D6-F5F8BBA138AD}" name="Column5896"/>
    <tableColumn id="5897" xr3:uid="{71CF0A77-DBFE-4B53-B516-ED0BCBF386D0}" name="Column5897"/>
    <tableColumn id="5898" xr3:uid="{70A91A78-7AEE-49B1-BFCA-62DF4576D3E3}" name="Column5898"/>
    <tableColumn id="5899" xr3:uid="{18CDF850-3BC2-41A0-A9DB-78C5DAEC51BE}" name="Column5899"/>
    <tableColumn id="5900" xr3:uid="{50FE9074-7AB1-4A7D-94A9-C6FAF8FF7D8A}" name="Column5900"/>
    <tableColumn id="5901" xr3:uid="{89DC8D5A-CA4D-4567-B4C1-C35C6AB2E9EB}" name="Column5901"/>
    <tableColumn id="5902" xr3:uid="{92096E5E-CC3F-46EE-B3DC-F7636620CD7D}" name="Column5902"/>
    <tableColumn id="5903" xr3:uid="{439BA8AE-41DD-49B5-9E47-614C7A2CBB74}" name="Column5903"/>
    <tableColumn id="5904" xr3:uid="{0E9AF4C0-0ABD-4829-A8F7-FE7A1B7EA6DD}" name="Column5904"/>
    <tableColumn id="5905" xr3:uid="{9766F779-0F30-4486-872B-65D3EE93D536}" name="Column5905"/>
    <tableColumn id="5906" xr3:uid="{51B6E4F5-1E93-4D5D-A6A1-DF642EA28910}" name="Column5906"/>
    <tableColumn id="5907" xr3:uid="{E207943A-D65F-4DA4-92C8-9838177D8934}" name="Column5907"/>
    <tableColumn id="5908" xr3:uid="{CC97BECF-0981-4C31-9BEE-D027160D9A67}" name="Column5908"/>
    <tableColumn id="5909" xr3:uid="{FF939CDA-F565-438D-8AE8-7CBBFB48C3BE}" name="Column5909"/>
    <tableColumn id="5910" xr3:uid="{857C8F07-1F1F-442E-B89A-2B4255BE492D}" name="Column5910"/>
    <tableColumn id="5911" xr3:uid="{A818639C-5B62-4CCC-8639-B9770C4C280D}" name="Column5911"/>
    <tableColumn id="5912" xr3:uid="{806B2273-FE2F-41B2-B5C5-73320E1AECAD}" name="Column5912"/>
    <tableColumn id="5913" xr3:uid="{B0B98514-6709-4675-86B3-A3E893635C8B}" name="Column5913"/>
    <tableColumn id="5914" xr3:uid="{D7EE8787-7312-42FB-BE40-4BA0D8CCF747}" name="Column5914"/>
    <tableColumn id="5915" xr3:uid="{A272CA25-4A48-4BB4-AF8F-DC494D4BB4F0}" name="Column5915"/>
    <tableColumn id="5916" xr3:uid="{1B2F0654-B550-4010-A960-7F3AEB7C082D}" name="Column5916"/>
    <tableColumn id="5917" xr3:uid="{D12C9D9B-9481-4986-9EFD-ADBE291DBCD4}" name="Column5917"/>
    <tableColumn id="5918" xr3:uid="{61615985-FCAC-46E5-B3A5-4E6CAAF4BC1D}" name="Column5918"/>
    <tableColumn id="5919" xr3:uid="{74305A09-FDC2-4ED0-BC69-FF4FFEC691BB}" name="Column5919"/>
    <tableColumn id="5920" xr3:uid="{3D44BB9F-19BB-4156-9422-A178906B6366}" name="Column5920"/>
    <tableColumn id="5921" xr3:uid="{8A2BD1A4-89E1-4556-9A15-D0D8D9A10FB4}" name="Column5921"/>
    <tableColumn id="5922" xr3:uid="{EE436428-2582-454A-91CF-125CB996B416}" name="Column5922"/>
    <tableColumn id="5923" xr3:uid="{CD46A2C5-D724-4D4C-9465-D10C6D0A6564}" name="Column5923"/>
    <tableColumn id="5924" xr3:uid="{AC54C6FD-E8A1-4313-98CA-965BCDFA0B6F}" name="Column5924"/>
    <tableColumn id="5925" xr3:uid="{D819C2E7-0ED4-4CE0-852D-A1C5A822EC30}" name="Column5925"/>
    <tableColumn id="5926" xr3:uid="{06B4C0DA-CA81-4953-9CA5-7E1DE45C2FF6}" name="Column5926"/>
    <tableColumn id="5927" xr3:uid="{6830D610-F8C6-401C-AE33-B8922D9C838B}" name="Column5927"/>
    <tableColumn id="5928" xr3:uid="{ED0A3F3E-1473-42B4-877B-BCF3B63E1AD0}" name="Column5928"/>
    <tableColumn id="5929" xr3:uid="{EDF3BD44-D55A-4D3C-B7F1-0E045E51FE05}" name="Column5929"/>
    <tableColumn id="5930" xr3:uid="{ED0AD4ED-E91E-43DF-B6B2-2045357FF43F}" name="Column5930"/>
    <tableColumn id="5931" xr3:uid="{92579272-F530-4FC5-8B1C-6419B9696DE9}" name="Column5931"/>
    <tableColumn id="5932" xr3:uid="{A943EA46-6830-4EC6-B282-CCFCF004C235}" name="Column5932"/>
    <tableColumn id="5933" xr3:uid="{363662FC-7D6A-4CC6-A32F-015C979DE3C4}" name="Column5933"/>
    <tableColumn id="5934" xr3:uid="{985850B6-A4F5-4BBD-973A-69F6D175FC57}" name="Column5934"/>
    <tableColumn id="5935" xr3:uid="{CC7E3BAC-E902-4500-878E-F5DAC03592CE}" name="Column5935"/>
    <tableColumn id="5936" xr3:uid="{7924B341-581C-479C-A724-EC62A86C35FA}" name="Column5936"/>
    <tableColumn id="5937" xr3:uid="{FB9002FF-8631-4D24-BB86-E764BCFE3B5A}" name="Column5937"/>
    <tableColumn id="5938" xr3:uid="{F09BF7EB-B897-4A07-A5B8-6116C55BC329}" name="Column5938"/>
    <tableColumn id="5939" xr3:uid="{BEEEBA7F-D782-4F70-B37E-BC7DEF1C50C4}" name="Column5939"/>
    <tableColumn id="5940" xr3:uid="{EBFF6E77-2886-4861-B613-FCCC6ECCFA28}" name="Column5940"/>
    <tableColumn id="5941" xr3:uid="{C9C4902F-C803-49AF-9B9D-EC6090B26BA7}" name="Column5941"/>
    <tableColumn id="5942" xr3:uid="{E45D8194-8B2F-4F48-9AAF-4580B95F6DC2}" name="Column5942"/>
    <tableColumn id="5943" xr3:uid="{7A643F44-4B43-4E52-9A1F-3277971A3DBB}" name="Column5943"/>
    <tableColumn id="5944" xr3:uid="{135ABE06-3EB2-492B-BBAE-6109AF7672BF}" name="Column5944"/>
    <tableColumn id="5945" xr3:uid="{5FB6FCFA-A5DC-4AC0-8A28-EAA9C6CEB36F}" name="Column5945"/>
    <tableColumn id="5946" xr3:uid="{563A3136-447E-4E55-AFB0-8055B4E9398C}" name="Column5946"/>
    <tableColumn id="5947" xr3:uid="{8AE6253C-639D-459B-9333-BCD6B01A527D}" name="Column5947"/>
    <tableColumn id="5948" xr3:uid="{E18F5AE9-F2F4-4D60-9DA7-7DD14685FA3D}" name="Column5948"/>
    <tableColumn id="5949" xr3:uid="{D02135FA-7174-49EF-A9F9-243FAA17526B}" name="Column5949"/>
    <tableColumn id="5950" xr3:uid="{638C2B4C-5444-446D-8623-0517FBA783EF}" name="Column5950"/>
    <tableColumn id="5951" xr3:uid="{C2528917-35D9-4B4A-9B8B-F6594DA8F848}" name="Column5951"/>
    <tableColumn id="5952" xr3:uid="{32A12097-909A-40DD-BB25-64F0865440E3}" name="Column5952"/>
    <tableColumn id="5953" xr3:uid="{4335EEEA-98F8-4128-ADF0-963CDBE050C4}" name="Column5953"/>
    <tableColumn id="5954" xr3:uid="{0EA2F969-04BD-4ABF-8A4E-CF3E59EE89FD}" name="Column5954"/>
    <tableColumn id="5955" xr3:uid="{DAC2F593-629E-4C36-A1E6-2260342EDF7D}" name="Column5955"/>
    <tableColumn id="5956" xr3:uid="{981F0252-7802-4331-9707-B7D566AC7356}" name="Column5956"/>
    <tableColumn id="5957" xr3:uid="{90E8CF7A-852C-4241-834E-FE2485F72B00}" name="Column5957"/>
    <tableColumn id="5958" xr3:uid="{13EE2B33-1162-43B5-9D22-44FADC8F9D23}" name="Column5958"/>
    <tableColumn id="5959" xr3:uid="{B98ADF20-095A-4A06-A2D7-7C423C41F839}" name="Column5959"/>
    <tableColumn id="5960" xr3:uid="{5E103204-7262-411C-AAEC-2C3228F43C7D}" name="Column5960"/>
    <tableColumn id="5961" xr3:uid="{214CBD88-209E-4AF1-BD1A-1A9F1E86CF48}" name="Column5961"/>
    <tableColumn id="5962" xr3:uid="{DE978A08-267E-43A7-A650-B41E83DBD208}" name="Column5962"/>
    <tableColumn id="5963" xr3:uid="{C3D3BCB6-B854-46DF-A836-373B7517DB2E}" name="Column5963"/>
    <tableColumn id="5964" xr3:uid="{F5F472B0-883B-46B4-88E9-66402E4EA9E2}" name="Column5964"/>
    <tableColumn id="5965" xr3:uid="{DFADCF03-BC81-4496-A49F-7BC474E6F3BB}" name="Column5965"/>
    <tableColumn id="5966" xr3:uid="{30D1306E-9509-4691-8AA2-0B26CEDF049C}" name="Column5966"/>
    <tableColumn id="5967" xr3:uid="{8B6878D3-368F-41B7-9FA8-E3A962D00628}" name="Column5967"/>
    <tableColumn id="5968" xr3:uid="{2F162607-A53B-4584-8AB1-7004C9DA6B1E}" name="Column5968"/>
    <tableColumn id="5969" xr3:uid="{1EE7F6C3-35CB-4894-93AA-94280C14AF41}" name="Column5969"/>
    <tableColumn id="5970" xr3:uid="{D2E08116-043F-478A-B0BB-8C2385FAB254}" name="Column5970"/>
    <tableColumn id="5971" xr3:uid="{9C497D24-9738-4F58-B0A1-7643D0516590}" name="Column5971"/>
    <tableColumn id="5972" xr3:uid="{51786BF6-7A40-4C17-A281-CAF22DF1CBE2}" name="Column5972"/>
    <tableColumn id="5973" xr3:uid="{8552173A-5944-468B-AE4D-212E4F7F503F}" name="Column5973"/>
    <tableColumn id="5974" xr3:uid="{E995DA59-2528-4822-8B5E-FDC0B18B43FA}" name="Column5974"/>
    <tableColumn id="5975" xr3:uid="{B88DE728-0654-4F83-8F3F-0A2790279A55}" name="Column5975"/>
    <tableColumn id="5976" xr3:uid="{BC660E87-D0CC-4C9A-B3B6-8EE522E57532}" name="Column5976"/>
    <tableColumn id="5977" xr3:uid="{435CDD3B-E2E4-4D88-AD18-936BC4F716A8}" name="Column5977"/>
    <tableColumn id="5978" xr3:uid="{E650765F-6BAB-44CE-9F58-A1330E58557C}" name="Column5978"/>
    <tableColumn id="5979" xr3:uid="{36093A57-3598-47C5-8D06-32892BF7E227}" name="Column5979"/>
    <tableColumn id="5980" xr3:uid="{5889D60A-F317-47EE-9B38-35EB0A97BA69}" name="Column5980"/>
    <tableColumn id="5981" xr3:uid="{F923F9A5-9B9A-4620-8869-77B8D8D25228}" name="Column5981"/>
    <tableColumn id="5982" xr3:uid="{BF00E3A6-AB18-483A-B375-A50FCAE1F484}" name="Column5982"/>
    <tableColumn id="5983" xr3:uid="{EE148758-4DA0-419A-AE7A-3753C092BD88}" name="Column5983"/>
    <tableColumn id="5984" xr3:uid="{3B75D863-7E2B-4498-BC41-5ABEA79EAE93}" name="Column5984"/>
    <tableColumn id="5985" xr3:uid="{2D69C328-58D3-469B-B3AD-DB42E5CFD284}" name="Column5985"/>
    <tableColumn id="5986" xr3:uid="{0B22A849-3EFE-4848-84B8-3913D1F98321}" name="Column5986"/>
    <tableColumn id="5987" xr3:uid="{6B36AAF3-7428-4DCA-880F-857A3E27A485}" name="Column5987"/>
    <tableColumn id="5988" xr3:uid="{B27BCF9B-9561-4DC4-A24F-7F477AF9AAD2}" name="Column5988"/>
    <tableColumn id="5989" xr3:uid="{ED702450-5FCD-4E86-8E85-2179835A74EB}" name="Column5989"/>
    <tableColumn id="5990" xr3:uid="{4606A4A3-770E-4553-AC32-360023478E9A}" name="Column5990"/>
    <tableColumn id="5991" xr3:uid="{3F56E4F9-9586-4E31-8D52-C944AB35DE16}" name="Column5991"/>
    <tableColumn id="5992" xr3:uid="{6E2E7AFD-E61C-4F19-A7D5-F1D3D29B1504}" name="Column5992"/>
    <tableColumn id="5993" xr3:uid="{6ED17E93-0FB8-4460-BAA7-D3D994EC1B12}" name="Column5993"/>
    <tableColumn id="5994" xr3:uid="{8EE3D4E4-AE51-44C9-A323-731929DA714C}" name="Column5994"/>
    <tableColumn id="5995" xr3:uid="{96629513-4F5B-4F0A-857F-9D3E9BB7623A}" name="Column5995"/>
    <tableColumn id="5996" xr3:uid="{205A5F12-AD6D-437C-9923-6DF29A62E640}" name="Column5996"/>
    <tableColumn id="5997" xr3:uid="{36AEBA6F-C75C-4D27-914D-187BA8F90F6B}" name="Column5997"/>
    <tableColumn id="5998" xr3:uid="{1387EE72-7237-40A7-829D-23A8E906239D}" name="Column5998"/>
    <tableColumn id="5999" xr3:uid="{F5773CC1-65B1-4E13-BB69-0BAFBCF12331}" name="Column5999"/>
    <tableColumn id="6000" xr3:uid="{3712DAC1-B8CA-4297-AA75-81075B0B40C2}" name="Column6000"/>
    <tableColumn id="6001" xr3:uid="{3C2D8557-7D5C-41AC-8602-3F05D82F096E}" name="Column6001"/>
    <tableColumn id="6002" xr3:uid="{EF338045-6C2A-4F5A-99B1-271A94D945EB}" name="Column6002"/>
    <tableColumn id="6003" xr3:uid="{75ADD09C-15D3-4ADF-B289-BEB4486FE7C2}" name="Column6003"/>
    <tableColumn id="6004" xr3:uid="{0EC7D11E-C1AF-4AF8-A84F-E49134C49B8F}" name="Column6004"/>
    <tableColumn id="6005" xr3:uid="{6D709EE0-0B2F-49DB-826B-EA4EC39964A6}" name="Column6005"/>
    <tableColumn id="6006" xr3:uid="{C9094DE7-7B25-4096-9737-5029930125DF}" name="Column6006"/>
    <tableColumn id="6007" xr3:uid="{56A5613B-4C05-4366-87B6-4A476A399956}" name="Column6007"/>
    <tableColumn id="6008" xr3:uid="{51F3A330-8963-499C-852B-D07D4C9FD59C}" name="Column6008"/>
    <tableColumn id="6009" xr3:uid="{B911C249-BE40-47C4-831D-222B787855FF}" name="Column6009"/>
    <tableColumn id="6010" xr3:uid="{15B3DCAC-FF38-48A2-9AEB-FBF73139FE35}" name="Column6010"/>
    <tableColumn id="6011" xr3:uid="{9BC419DE-49F6-441E-BCBC-0B880E40F3F0}" name="Column6011"/>
    <tableColumn id="6012" xr3:uid="{1ED227E7-C471-4922-99F8-7DF26AC30415}" name="Column6012"/>
    <tableColumn id="6013" xr3:uid="{8386E03A-DB96-4953-8FDC-74281E6ADA77}" name="Column6013"/>
    <tableColumn id="6014" xr3:uid="{5F11EB83-B149-45DC-8F17-1B219B2253F1}" name="Column6014"/>
    <tableColumn id="6015" xr3:uid="{F455C1B0-2CDF-4E97-9B6A-9155381DA7E9}" name="Column6015"/>
    <tableColumn id="6016" xr3:uid="{77CDDAF6-FCED-4252-855B-2373D93BBC47}" name="Column6016"/>
    <tableColumn id="6017" xr3:uid="{B4F806B8-9170-489E-9F11-E1D69A5D2849}" name="Column6017"/>
    <tableColumn id="6018" xr3:uid="{7221866F-5D0E-4717-93DE-1C58CC604743}" name="Column6018"/>
    <tableColumn id="6019" xr3:uid="{1C8DE570-8AF5-4FA5-B6F0-01CFB0A7C1A5}" name="Column6019"/>
    <tableColumn id="6020" xr3:uid="{8E167B30-1024-4F14-9112-55F12DF12E25}" name="Column6020"/>
    <tableColumn id="6021" xr3:uid="{69D4CE13-F0A1-4EF9-9864-A91FC1349E7A}" name="Column6021"/>
    <tableColumn id="6022" xr3:uid="{146D970A-20E9-4B0B-A636-A1953416CFEF}" name="Column6022"/>
    <tableColumn id="6023" xr3:uid="{81C0FE93-5CD4-4101-8DE5-1F94D9F93C03}" name="Column6023"/>
    <tableColumn id="6024" xr3:uid="{8C178DFF-D114-437A-8810-1FB701767A62}" name="Column6024"/>
    <tableColumn id="6025" xr3:uid="{F169FDE3-0424-4598-8290-54B053DD997A}" name="Column6025"/>
    <tableColumn id="6026" xr3:uid="{C9702F2B-6925-4E3F-8A0A-69F1306034F7}" name="Column6026"/>
    <tableColumn id="6027" xr3:uid="{2CD71864-3B4B-42FF-9F76-69565EA6827A}" name="Column6027"/>
    <tableColumn id="6028" xr3:uid="{C949E767-0372-40C5-9A37-B2F93792E105}" name="Column6028"/>
    <tableColumn id="6029" xr3:uid="{884B2DDF-A402-4994-B46D-CA0EDC3A6125}" name="Column6029"/>
    <tableColumn id="6030" xr3:uid="{F28A1E7C-7001-4557-B98F-6C3E0A4E06D7}" name="Column6030"/>
    <tableColumn id="6031" xr3:uid="{A50CC731-88D4-4524-9A76-05D5DA7E8A95}" name="Column6031"/>
    <tableColumn id="6032" xr3:uid="{593F9ABD-322F-434F-9301-44BC1955A6D3}" name="Column6032"/>
    <tableColumn id="6033" xr3:uid="{9E4A2593-81F5-4C28-A49D-60CA53617987}" name="Column6033"/>
    <tableColumn id="6034" xr3:uid="{4C1FFB32-55A3-4888-8FAF-0FFBF3781E8D}" name="Column6034"/>
    <tableColumn id="6035" xr3:uid="{8987080B-B210-4B19-BD0E-B4A27B82B34A}" name="Column6035"/>
    <tableColumn id="6036" xr3:uid="{0ED76205-19A4-4EAC-9659-41ED330C1514}" name="Column6036"/>
    <tableColumn id="6037" xr3:uid="{6CFC35C1-79EE-489A-90EA-60B3B168AD21}" name="Column6037"/>
    <tableColumn id="6038" xr3:uid="{DFC57C3E-59ED-44FF-85CE-44DAF440BEBF}" name="Column6038"/>
    <tableColumn id="6039" xr3:uid="{BA5530C8-B7A6-4311-B69A-99E603BD7D21}" name="Column6039"/>
    <tableColumn id="6040" xr3:uid="{67F1A61C-2363-4B38-A2E1-D5A576741CB6}" name="Column6040"/>
    <tableColumn id="6041" xr3:uid="{E3190180-956D-4AA1-B84A-D89E9441A7DC}" name="Column6041"/>
    <tableColumn id="6042" xr3:uid="{B5DB458F-1E4F-435D-A186-5B144E2E7500}" name="Column6042"/>
    <tableColumn id="6043" xr3:uid="{AA2F8CD9-0754-4DC1-9AD6-9472E6732AB3}" name="Column6043"/>
    <tableColumn id="6044" xr3:uid="{CDFEECBD-9E1D-4701-B72E-DB86AA1145A3}" name="Column6044"/>
    <tableColumn id="6045" xr3:uid="{648A6C38-E04F-4BB2-932A-FAC1C4690CE6}" name="Column6045"/>
    <tableColumn id="6046" xr3:uid="{FAEBE822-0F3B-4776-B6AF-2B4A98D3BDC5}" name="Column6046"/>
    <tableColumn id="6047" xr3:uid="{EC045EF2-8FDF-4776-8DE2-1C60C5C0C4F2}" name="Column6047"/>
    <tableColumn id="6048" xr3:uid="{05B8B684-4B28-4D6C-A2BD-EB7D7B212EDC}" name="Column6048"/>
    <tableColumn id="6049" xr3:uid="{03ADA472-61B7-450B-B356-35C0C988533A}" name="Column6049"/>
    <tableColumn id="6050" xr3:uid="{E4AB79C6-465E-466A-9A91-D901C2217AA7}" name="Column6050"/>
    <tableColumn id="6051" xr3:uid="{62380C70-9BE0-459A-8077-6697F086A484}" name="Column6051"/>
    <tableColumn id="6052" xr3:uid="{EB88B40F-DD08-44E4-97AB-B2279AA90369}" name="Column6052"/>
    <tableColumn id="6053" xr3:uid="{67E40BD3-0A4C-4850-8E66-A5434F0C0E39}" name="Column6053"/>
    <tableColumn id="6054" xr3:uid="{7E2E2706-9B32-44F3-8119-D308D62407B6}" name="Column6054"/>
    <tableColumn id="6055" xr3:uid="{CA51B956-F299-4C80-B2CD-D6A75A0C5AFB}" name="Column6055"/>
    <tableColumn id="6056" xr3:uid="{192510B3-55D5-41B1-A0A5-03D45DF0D781}" name="Column6056"/>
    <tableColumn id="6057" xr3:uid="{6A1E340B-5800-4EF6-B7D5-7D517E24AE9E}" name="Column6057"/>
    <tableColumn id="6058" xr3:uid="{D81A058A-3B7F-4600-B33C-39EDB695D336}" name="Column6058"/>
    <tableColumn id="6059" xr3:uid="{4B584055-1A17-43E2-858E-C9578A367E27}" name="Column6059"/>
    <tableColumn id="6060" xr3:uid="{F49F9C37-A082-4010-B947-B18EF414B875}" name="Column6060"/>
    <tableColumn id="6061" xr3:uid="{C7BD858A-4C56-4099-AEAB-6F6707A2B069}" name="Column6061"/>
    <tableColumn id="6062" xr3:uid="{BAD2EF69-637B-463C-A387-A34B06AD5DA1}" name="Column6062"/>
    <tableColumn id="6063" xr3:uid="{394227DE-8D73-4363-B2C4-175189ECBD72}" name="Column6063"/>
    <tableColumn id="6064" xr3:uid="{2DA4FAD7-97A8-499B-BD71-23FF953B5EA0}" name="Column6064"/>
    <tableColumn id="6065" xr3:uid="{539350C3-CCA4-45DC-83B6-F056D1CB47F8}" name="Column6065"/>
    <tableColumn id="6066" xr3:uid="{2479F753-2074-45F1-B22F-F42ED276DF31}" name="Column6066"/>
    <tableColumn id="6067" xr3:uid="{6C0218A1-1432-492F-8E94-AAB0D3C19F74}" name="Column6067"/>
    <tableColumn id="6068" xr3:uid="{288D11F2-EA62-4C25-AA8B-8BE6FBFCF15C}" name="Column6068"/>
    <tableColumn id="6069" xr3:uid="{236746E8-BFCB-4841-87A9-9F135A22987E}" name="Column6069"/>
    <tableColumn id="6070" xr3:uid="{B6CB0871-74E0-4C86-AE31-9F3738DF2DF2}" name="Column6070"/>
    <tableColumn id="6071" xr3:uid="{E9005436-6E7D-4D2D-A4CD-AD6188FB7503}" name="Column6071"/>
    <tableColumn id="6072" xr3:uid="{6AD08DC6-D1B1-4ADB-BEB9-4A5A1A53F126}" name="Column6072"/>
    <tableColumn id="6073" xr3:uid="{79E69DE2-B787-440A-A133-76960DB9B69C}" name="Column6073"/>
    <tableColumn id="6074" xr3:uid="{A8DF8AF5-EC68-40D0-9F80-795CCBB451BE}" name="Column6074"/>
    <tableColumn id="6075" xr3:uid="{C614BFC6-300F-4ECC-B541-00B9B57C3B89}" name="Column6075"/>
    <tableColumn id="6076" xr3:uid="{B1BC4110-0AD7-44F4-BDC5-797C4A47FB3C}" name="Column6076"/>
    <tableColumn id="6077" xr3:uid="{C6553818-6771-4C47-9986-42DB08F666F7}" name="Column6077"/>
    <tableColumn id="6078" xr3:uid="{777BD4AB-84C9-4CC8-8923-7F8E27A990DC}" name="Column6078"/>
    <tableColumn id="6079" xr3:uid="{513D1BE3-E9D0-435A-BDAA-2DDCB5020E26}" name="Column6079"/>
    <tableColumn id="6080" xr3:uid="{D3710EB4-233B-4A4F-AC94-66B96249C537}" name="Column6080"/>
    <tableColumn id="6081" xr3:uid="{3CB6570B-618A-4955-9559-86906DB349BE}" name="Column6081"/>
    <tableColumn id="6082" xr3:uid="{75B4645B-F8B6-40FC-91CE-56E772656520}" name="Column6082"/>
    <tableColumn id="6083" xr3:uid="{0C660311-6F9F-40CF-AC35-A742B00C2444}" name="Column6083"/>
    <tableColumn id="6084" xr3:uid="{E26D773E-1C65-4794-813A-2137E81AD611}" name="Column6084"/>
    <tableColumn id="6085" xr3:uid="{85BA5EED-8DE8-4F27-A0C8-BCF31B19ED43}" name="Column6085"/>
    <tableColumn id="6086" xr3:uid="{8E119B90-836B-427C-AC47-F20AAF1AD027}" name="Column6086"/>
    <tableColumn id="6087" xr3:uid="{F88F80BD-363F-47C4-ABAD-C2DD9563FC38}" name="Column6087"/>
    <tableColumn id="6088" xr3:uid="{E602F327-450D-4CE9-88F1-E430B832B208}" name="Column6088"/>
    <tableColumn id="6089" xr3:uid="{A801999B-23F6-4BAD-B618-91E3DD6B8F06}" name="Column6089"/>
    <tableColumn id="6090" xr3:uid="{9AF4E692-87B4-44F2-925C-C16E9212A589}" name="Column6090"/>
    <tableColumn id="6091" xr3:uid="{5B5F8824-23BE-4F4E-BD59-8938F305E1F2}" name="Column6091"/>
    <tableColumn id="6092" xr3:uid="{600C04DC-17B2-4C44-90EA-F51E7FEAEC39}" name="Column6092"/>
    <tableColumn id="6093" xr3:uid="{564F5F73-1D13-4B82-A64B-78C27078D5CD}" name="Column6093"/>
    <tableColumn id="6094" xr3:uid="{B167FB7A-60B3-4BCE-8B72-0E45BEF088E6}" name="Column6094"/>
    <tableColumn id="6095" xr3:uid="{5B6F25A1-693A-447E-BC65-783BCD323DD6}" name="Column6095"/>
    <tableColumn id="6096" xr3:uid="{E55C1D32-2643-465C-A9B1-F50575B60A9F}" name="Column6096"/>
    <tableColumn id="6097" xr3:uid="{EDDA7039-30FF-42A0-83C3-1AB47134A231}" name="Column6097"/>
    <tableColumn id="6098" xr3:uid="{164CBF1F-4E9C-4594-BBC1-772C784D45B2}" name="Column6098"/>
    <tableColumn id="6099" xr3:uid="{31942350-3361-47EA-AD64-57DB89B6DE04}" name="Column6099"/>
    <tableColumn id="6100" xr3:uid="{3ABC0828-9081-4528-8269-6E9B4F97FC16}" name="Column6100"/>
    <tableColumn id="6101" xr3:uid="{183F4963-3D19-4326-9890-AC2D930D434F}" name="Column6101"/>
    <tableColumn id="6102" xr3:uid="{4B99F184-648B-4F9A-9B88-D91181855E42}" name="Column6102"/>
    <tableColumn id="6103" xr3:uid="{DB131095-9CB0-4301-B62D-D3A2C117CD60}" name="Column6103"/>
    <tableColumn id="6104" xr3:uid="{6FAD428E-F2C9-4B2F-83E8-112CC7A5D676}" name="Column6104"/>
    <tableColumn id="6105" xr3:uid="{6D912A70-9C82-4A3B-802A-E2553670DE46}" name="Column6105"/>
    <tableColumn id="6106" xr3:uid="{6F637F93-C10F-423B-8F95-1D0772F6A5A7}" name="Column6106"/>
    <tableColumn id="6107" xr3:uid="{53EB4A8F-A9D1-4F05-880E-860D2D75EB90}" name="Column6107"/>
    <tableColumn id="6108" xr3:uid="{BDA04E8F-4278-4F17-9105-E8EBB1643C2E}" name="Column6108"/>
    <tableColumn id="6109" xr3:uid="{2D88051F-38B5-41FC-80B1-B77F258E8626}" name="Column6109"/>
    <tableColumn id="6110" xr3:uid="{1FFC60A4-8C72-4623-A8BC-984C46C6040B}" name="Column6110"/>
    <tableColumn id="6111" xr3:uid="{43020890-4EB6-4375-BE9F-4454D2580EE9}" name="Column6111"/>
    <tableColumn id="6112" xr3:uid="{1B6E1401-8587-4733-A8B2-B570671777AA}" name="Column6112"/>
    <tableColumn id="6113" xr3:uid="{0A4BB129-3267-49F2-85EA-A1A4412D0E9E}" name="Column6113"/>
    <tableColumn id="6114" xr3:uid="{B938BAD0-11DF-4BC9-A192-DCFE8DE6BD7A}" name="Column6114"/>
    <tableColumn id="6115" xr3:uid="{841F54AA-97A1-431C-B7FF-53784F335354}" name="Column6115"/>
    <tableColumn id="6116" xr3:uid="{0EE01443-D805-40DE-9A36-20B658131644}" name="Column6116"/>
    <tableColumn id="6117" xr3:uid="{A2AC9634-0E78-40B3-9B1D-4D1633A0ED0A}" name="Column6117"/>
    <tableColumn id="6118" xr3:uid="{55541429-F2FA-40DA-8EAA-CD1AB969EC47}" name="Column6118"/>
    <tableColumn id="6119" xr3:uid="{D64A932F-593F-4942-9C6C-DE64483288DF}" name="Column6119"/>
    <tableColumn id="6120" xr3:uid="{F1536B4D-CE4E-43B9-BA77-FB6E22E0B061}" name="Column6120"/>
    <tableColumn id="6121" xr3:uid="{BB8E8FAC-8552-4212-8FF8-D3418C7C3A52}" name="Column6121"/>
    <tableColumn id="6122" xr3:uid="{9073802E-4DCD-4B16-9CD8-2C71DBE050B1}" name="Column6122"/>
    <tableColumn id="6123" xr3:uid="{F823174C-EF40-4EFB-8CE8-30D34914BBB8}" name="Column6123"/>
    <tableColumn id="6124" xr3:uid="{A4261A27-DEFA-4268-BF42-581FF2E7CD48}" name="Column6124"/>
    <tableColumn id="6125" xr3:uid="{D6B9A811-75FF-47A8-9DCE-9C118A1AA61F}" name="Column6125"/>
    <tableColumn id="6126" xr3:uid="{727CE4E6-E6B8-4100-B391-F92638FDE92B}" name="Column6126"/>
    <tableColumn id="6127" xr3:uid="{0C5577EC-4FDC-411B-86AF-F5E00A637BC0}" name="Column6127"/>
    <tableColumn id="6128" xr3:uid="{B07DD2B4-DCEB-41B9-AF63-ECFFD37B4B24}" name="Column6128"/>
    <tableColumn id="6129" xr3:uid="{CD80F904-E944-4E48-944B-26F71F0CD404}" name="Column6129"/>
    <tableColumn id="6130" xr3:uid="{CD2FBC37-DDC5-4B2C-AB24-4C4C86775625}" name="Column6130"/>
    <tableColumn id="6131" xr3:uid="{4DD02EC1-EFFE-41D0-8B6F-28DC39CB2CDB}" name="Column6131"/>
    <tableColumn id="6132" xr3:uid="{8F2271A0-655A-4A69-8774-4BFF773192DE}" name="Column6132"/>
    <tableColumn id="6133" xr3:uid="{0150FD8E-AD47-418F-8D20-16E06A9EDE58}" name="Column6133"/>
    <tableColumn id="6134" xr3:uid="{DD606355-97AD-4011-BF29-DBDCA24DB361}" name="Column6134"/>
    <tableColumn id="6135" xr3:uid="{DCC4C1AC-2696-4430-880E-87CBD6B1E0C4}" name="Column6135"/>
    <tableColumn id="6136" xr3:uid="{DFAEA404-5763-4D2B-86D8-E9EBED08D8E3}" name="Column6136"/>
    <tableColumn id="6137" xr3:uid="{E9D2F9E3-AEB1-4416-8C86-268604FD6E66}" name="Column6137"/>
    <tableColumn id="6138" xr3:uid="{BAC77FFC-4CBE-4F8A-A3F6-CDB5B5F50D55}" name="Column6138"/>
    <tableColumn id="6139" xr3:uid="{0E2EE236-C4E2-41B1-AD7F-6BE4009C7770}" name="Column6139"/>
    <tableColumn id="6140" xr3:uid="{B81ECA28-CFBC-4C85-8184-86482260D620}" name="Column6140"/>
    <tableColumn id="6141" xr3:uid="{614BBA36-A3E4-4F93-BDC4-68A20C7DC008}" name="Column6141"/>
    <tableColumn id="6142" xr3:uid="{F054EEA5-43DA-487B-BF5B-2CC67314E09F}" name="Column6142"/>
    <tableColumn id="6143" xr3:uid="{24AC15C8-2FA1-4D48-986B-5538D09DD442}" name="Column6143"/>
    <tableColumn id="6144" xr3:uid="{397CAC27-1983-43A1-8AAA-347DF2E9CE7F}" name="Column6144"/>
    <tableColumn id="6145" xr3:uid="{08CBFA11-292C-438B-98EB-E5B4454FA338}" name="Column6145"/>
    <tableColumn id="6146" xr3:uid="{A653C79B-5ABB-4AA2-AE93-E2A4717D3B71}" name="Column6146"/>
    <tableColumn id="6147" xr3:uid="{76116052-72CD-4581-9C95-9DEFFC6D8DDB}" name="Column6147"/>
    <tableColumn id="6148" xr3:uid="{B9A6CA8F-1F47-4172-8E9D-3E4BBDF3A7BC}" name="Column6148"/>
    <tableColumn id="6149" xr3:uid="{D5219937-2576-42FA-A00B-F3497B5A480F}" name="Column6149"/>
    <tableColumn id="6150" xr3:uid="{F2978EAC-4E08-4E27-A621-7267CADC4C94}" name="Column6150"/>
    <tableColumn id="6151" xr3:uid="{5AC94EF0-BE20-4746-91A2-A4A73F0EA257}" name="Column6151"/>
    <tableColumn id="6152" xr3:uid="{701DF305-108B-4388-9E8C-1467A43519F2}" name="Column6152"/>
    <tableColumn id="6153" xr3:uid="{0F829993-7150-491F-B0FA-FACBD9D794EE}" name="Column6153"/>
    <tableColumn id="6154" xr3:uid="{A63FD6AE-AF0D-4A5D-836A-1B93D4380A7F}" name="Column6154"/>
    <tableColumn id="6155" xr3:uid="{41770205-7EBB-47D8-850E-C1422AA322AD}" name="Column6155"/>
    <tableColumn id="6156" xr3:uid="{FA166044-EAB0-4A98-AEA3-35E82F16E648}" name="Column6156"/>
    <tableColumn id="6157" xr3:uid="{7C5120F7-E268-4353-8990-56C6CB2F0022}" name="Column6157"/>
    <tableColumn id="6158" xr3:uid="{E571CEED-2309-40DB-B225-70650BC2B20D}" name="Column6158"/>
    <tableColumn id="6159" xr3:uid="{CEB8BDFA-1326-486B-9175-7A1B29427721}" name="Column6159"/>
    <tableColumn id="6160" xr3:uid="{6F1830B4-F6C2-446C-BAED-606005E729AD}" name="Column6160"/>
    <tableColumn id="6161" xr3:uid="{C5B0FEB1-9C06-41B4-B451-235569D2A6BF}" name="Column6161"/>
    <tableColumn id="6162" xr3:uid="{E17CCFAC-6FB7-49DF-985F-71ADA75ECF43}" name="Column6162"/>
    <tableColumn id="6163" xr3:uid="{B5632FE2-A71B-4911-A0AC-9B11046F1587}" name="Column6163"/>
    <tableColumn id="6164" xr3:uid="{130515CA-1B39-4AD3-AC9B-1F72C84D9D21}" name="Column6164"/>
    <tableColumn id="6165" xr3:uid="{800DD837-734F-409E-B927-A4C1E1ECEACC}" name="Column6165"/>
    <tableColumn id="6166" xr3:uid="{9BB7E4A4-B246-4427-80F3-EAC8674EB74B}" name="Column6166"/>
    <tableColumn id="6167" xr3:uid="{119CB6C7-F965-4B31-B826-D6609AD4F970}" name="Column6167"/>
    <tableColumn id="6168" xr3:uid="{4F84DE51-DAD9-4995-B4E8-8276764723EA}" name="Column6168"/>
    <tableColumn id="6169" xr3:uid="{6D69A071-47D4-4BE6-BA74-B45F1D8D062C}" name="Column6169"/>
    <tableColumn id="6170" xr3:uid="{6C524323-E8E0-4E44-9CE0-55CC0C991911}" name="Column6170"/>
    <tableColumn id="6171" xr3:uid="{C25E6AC3-F34E-4B1B-9841-E2191D50D483}" name="Column6171"/>
    <tableColumn id="6172" xr3:uid="{05A641CD-918F-4171-AC80-EE6EBDF4A198}" name="Column6172"/>
    <tableColumn id="6173" xr3:uid="{D467A855-D1F0-4B3E-8324-8FED928A7AA3}" name="Column6173"/>
    <tableColumn id="6174" xr3:uid="{1E6C9BFC-CF14-40EF-9BE4-2FC2EA0971A5}" name="Column6174"/>
    <tableColumn id="6175" xr3:uid="{403C6A33-C2EC-4496-8E24-24B15519B006}" name="Column6175"/>
    <tableColumn id="6176" xr3:uid="{E66F866E-1DB8-497B-973B-7003C4357361}" name="Column6176"/>
    <tableColumn id="6177" xr3:uid="{F64B356F-8FB5-49E5-8C89-17E5BB1F0616}" name="Column6177"/>
    <tableColumn id="6178" xr3:uid="{427A07F6-BF38-4898-A6A3-109E55E29D48}" name="Column6178"/>
    <tableColumn id="6179" xr3:uid="{25008989-DEAF-4A99-8077-C5FE87B1FF85}" name="Column6179"/>
    <tableColumn id="6180" xr3:uid="{42DB4365-3F0A-4B68-8D15-CEF05447C75F}" name="Column6180"/>
    <tableColumn id="6181" xr3:uid="{72A0C4DB-6BB1-4819-BEDC-42E63468E67E}" name="Column6181"/>
    <tableColumn id="6182" xr3:uid="{BD6DF45D-D0B5-405D-ACD1-D5694D65A61D}" name="Column6182"/>
    <tableColumn id="6183" xr3:uid="{27B63B64-EAFA-4D74-A847-BC7CD0D4B7FC}" name="Column6183"/>
    <tableColumn id="6184" xr3:uid="{68014997-18C4-4C72-B8D3-10E819944020}" name="Column6184"/>
    <tableColumn id="6185" xr3:uid="{9F0C7865-2091-438F-817A-714E8C8596BF}" name="Column6185"/>
    <tableColumn id="6186" xr3:uid="{64132100-8C0A-4EE2-9638-CFABB8A082AD}" name="Column6186"/>
    <tableColumn id="6187" xr3:uid="{D0858B65-4035-4C33-AD5C-F77778145ED6}" name="Column6187"/>
    <tableColumn id="6188" xr3:uid="{15BF8F11-3A86-4064-8D2B-A6AB36272D97}" name="Column6188"/>
    <tableColumn id="6189" xr3:uid="{90AEF79F-2FC3-4188-B6C3-93F9CD451E9E}" name="Column6189"/>
    <tableColumn id="6190" xr3:uid="{DD072826-DA10-437F-9236-9F43DD74F86D}" name="Column6190"/>
    <tableColumn id="6191" xr3:uid="{28A352F3-CAE0-4775-AFAC-E575B6900214}" name="Column6191"/>
    <tableColumn id="6192" xr3:uid="{152904BD-DDE2-4585-94C2-B3B245F65E70}" name="Column6192"/>
    <tableColumn id="6193" xr3:uid="{F80FAA8F-FB16-43AB-937F-C298A89AE82C}" name="Column6193"/>
    <tableColumn id="6194" xr3:uid="{C7EA94AA-5522-4882-9043-FC1E62C2DEDB}" name="Column6194"/>
    <tableColumn id="6195" xr3:uid="{3B267246-EEC9-4138-A291-73CE24095482}" name="Column6195"/>
    <tableColumn id="6196" xr3:uid="{D3F10035-D69C-42BA-B3C3-7B3D110B1CCB}" name="Column6196"/>
    <tableColumn id="6197" xr3:uid="{CF0893B4-11B4-4066-88FF-31758042AFAE}" name="Column6197"/>
    <tableColumn id="6198" xr3:uid="{69EEF6E8-BFA7-4A61-BCDD-3ACA1B81FCDE}" name="Column6198"/>
    <tableColumn id="6199" xr3:uid="{9DE568EC-A9D9-4351-9FCD-F0305EB89BAB}" name="Column6199"/>
    <tableColumn id="6200" xr3:uid="{1B956B89-4CA8-4192-9F2F-4CD6794FE9B1}" name="Column6200"/>
    <tableColumn id="6201" xr3:uid="{158872BA-6C94-4F1C-BAED-B03039B531D6}" name="Column6201"/>
    <tableColumn id="6202" xr3:uid="{A4A395A0-BDA2-4136-A4A5-2BB90DC16610}" name="Column6202"/>
    <tableColumn id="6203" xr3:uid="{59305502-1D4C-437A-9EE3-4522181B6537}" name="Column6203"/>
    <tableColumn id="6204" xr3:uid="{33CB5554-7CD8-4393-BCC8-4A63BAB8915E}" name="Column6204"/>
    <tableColumn id="6205" xr3:uid="{874B084D-56A2-4BE5-AFBD-6BD17B9F9230}" name="Column6205"/>
    <tableColumn id="6206" xr3:uid="{56822E25-E973-40D4-82A6-54DD982342E0}" name="Column6206"/>
    <tableColumn id="6207" xr3:uid="{132F72CB-F556-4D88-B909-6B941ED895E2}" name="Column6207"/>
    <tableColumn id="6208" xr3:uid="{E6DFC6B4-45F6-49ED-A2F9-D561A6F7D71C}" name="Column6208"/>
    <tableColumn id="6209" xr3:uid="{3AC166D6-401A-48D4-A84A-7B0E7C945340}" name="Column6209"/>
    <tableColumn id="6210" xr3:uid="{6CBA57C4-26FC-407D-B8F5-503FEBC5C83A}" name="Column6210"/>
    <tableColumn id="6211" xr3:uid="{9DFBBFF1-FF5F-4D4A-A967-243995A7098A}" name="Column6211"/>
    <tableColumn id="6212" xr3:uid="{A098921B-1FFF-4C6E-A014-7BEEB848DD0B}" name="Column6212"/>
    <tableColumn id="6213" xr3:uid="{AA98FB12-B5BE-4EEB-9B1D-53EE9AD6449D}" name="Column6213"/>
    <tableColumn id="6214" xr3:uid="{A7717A39-F90F-421E-8F8D-C39D6D432B88}" name="Column6214"/>
    <tableColumn id="6215" xr3:uid="{DE0D2483-15D4-4F59-81B9-0506D3C48A6A}" name="Column6215"/>
    <tableColumn id="6216" xr3:uid="{D0DAC1D8-03AB-455F-839E-C740C2AA5A7E}" name="Column6216"/>
    <tableColumn id="6217" xr3:uid="{6E626D97-D62F-47B3-982A-CECEB0F4EB10}" name="Column6217"/>
    <tableColumn id="6218" xr3:uid="{45292537-0CDB-4EE9-B72F-63B44E5D7F17}" name="Column6218"/>
    <tableColumn id="6219" xr3:uid="{A0DCCA4B-A6B8-4739-AB07-97C585887726}" name="Column6219"/>
    <tableColumn id="6220" xr3:uid="{F23FC25E-0F7E-401F-95C1-CF44C9C6BDF8}" name="Column6220"/>
    <tableColumn id="6221" xr3:uid="{B8A3B2A7-0967-434D-BE57-FB916E228579}" name="Column6221"/>
    <tableColumn id="6222" xr3:uid="{AFF33B28-AAD0-4E24-BA90-E13FC3437B9F}" name="Column6222"/>
    <tableColumn id="6223" xr3:uid="{829318D6-1780-41C9-947A-5B241AE87643}" name="Column6223"/>
    <tableColumn id="6224" xr3:uid="{6ADF0B0A-27DC-4426-A465-2FB2C1C6787E}" name="Column6224"/>
    <tableColumn id="6225" xr3:uid="{05CF8378-1730-419E-935B-DD98C66BEF59}" name="Column6225"/>
    <tableColumn id="6226" xr3:uid="{6A9D6FE6-1988-4869-BE0D-078DDB9F33BB}" name="Column6226"/>
    <tableColumn id="6227" xr3:uid="{5592524F-74C6-4263-BEE3-C7733B1165FF}" name="Column6227"/>
    <tableColumn id="6228" xr3:uid="{0A84F19F-2475-4321-AD3E-99A3A7C697AF}" name="Column6228"/>
    <tableColumn id="6229" xr3:uid="{89624BEB-7C9D-4269-8191-57EF77D46E90}" name="Column6229"/>
    <tableColumn id="6230" xr3:uid="{E005F0DD-25D5-4994-A460-252043304838}" name="Column6230"/>
    <tableColumn id="6231" xr3:uid="{BEA55DA3-07E7-4B10-8CCF-CB3ECF28DCC4}" name="Column6231"/>
    <tableColumn id="6232" xr3:uid="{F1D6F105-8979-4207-8420-56AB0DE12070}" name="Column6232"/>
    <tableColumn id="6233" xr3:uid="{D535995B-66C5-491C-BF62-FB2937449461}" name="Column6233"/>
    <tableColumn id="6234" xr3:uid="{E7F87BC6-CAFD-4E3E-B2D5-60D602C01815}" name="Column6234"/>
    <tableColumn id="6235" xr3:uid="{30AA86FA-7EF0-4A6C-9025-0ADC1BF50778}" name="Column6235"/>
    <tableColumn id="6236" xr3:uid="{821AD1A0-0FFF-474A-B6B7-8FDC5913218C}" name="Column6236"/>
    <tableColumn id="6237" xr3:uid="{CE76D656-8957-4C31-8459-B553117FF866}" name="Column6237"/>
    <tableColumn id="6238" xr3:uid="{BF045A25-1CA4-4E85-8D29-3725B1220362}" name="Column6238"/>
    <tableColumn id="6239" xr3:uid="{6F0AE9B3-1544-4EE1-A42C-CD38B90C09FB}" name="Column6239"/>
    <tableColumn id="6240" xr3:uid="{921C4D60-984F-46E2-A4D6-FEE2E02FC7F1}" name="Column6240"/>
    <tableColumn id="6241" xr3:uid="{9A2A0C1B-2DCA-402D-90F4-ED70463E5A3A}" name="Column6241"/>
    <tableColumn id="6242" xr3:uid="{917BE2B6-7A69-446C-858B-781FB944110F}" name="Column6242"/>
    <tableColumn id="6243" xr3:uid="{71CF813B-22D6-4A8C-94B9-D103B3B2CC46}" name="Column6243"/>
    <tableColumn id="6244" xr3:uid="{C78AC539-D892-4E58-A858-BD2CB2DB80C0}" name="Column6244"/>
    <tableColumn id="6245" xr3:uid="{38129756-E8EC-469E-AEDD-2CA912D94B67}" name="Column6245"/>
    <tableColumn id="6246" xr3:uid="{4E70DBD2-D6E5-4CC4-8443-1CBF7AF6788B}" name="Column6246"/>
    <tableColumn id="6247" xr3:uid="{D6AFD342-D1A2-4DF7-AE5C-D39AA4DB6531}" name="Column6247"/>
    <tableColumn id="6248" xr3:uid="{9CD67502-33F9-4051-809F-8313C6A74290}" name="Column6248"/>
    <tableColumn id="6249" xr3:uid="{46320569-2D9E-44B6-B9AD-C472713CF95E}" name="Column6249"/>
    <tableColumn id="6250" xr3:uid="{BB407D09-3D1E-4774-AF4B-F6AE143014C6}" name="Column6250"/>
    <tableColumn id="6251" xr3:uid="{1276FD9A-B79B-44E3-B91F-3679D88110D1}" name="Column6251"/>
    <tableColumn id="6252" xr3:uid="{7E21C2D6-633A-4230-BD62-EF7FA1633313}" name="Column6252"/>
    <tableColumn id="6253" xr3:uid="{BC0A69DB-B005-4307-A401-794B64F0FA82}" name="Column6253"/>
    <tableColumn id="6254" xr3:uid="{46083714-1E18-411A-9F9B-2CE3B328B7B0}" name="Column6254"/>
    <tableColumn id="6255" xr3:uid="{8C97029C-03D8-4DE9-B41C-2A168CC0D866}" name="Column6255"/>
    <tableColumn id="6256" xr3:uid="{5606D2FF-C393-4502-80F9-EBDD0D450002}" name="Column6256"/>
    <tableColumn id="6257" xr3:uid="{97E9A725-9874-4E75-8851-F81398E348B4}" name="Column6257"/>
    <tableColumn id="6258" xr3:uid="{F9EA3FDF-30CB-4B92-BD89-9BC78EE88BFE}" name="Column6258"/>
    <tableColumn id="6259" xr3:uid="{76400E70-6933-4CFC-B856-BCB2F1930554}" name="Column6259"/>
    <tableColumn id="6260" xr3:uid="{E5F02326-AC5F-4862-AD85-0281CE976D95}" name="Column6260"/>
    <tableColumn id="6261" xr3:uid="{50381D7E-B0B3-4C85-BBEC-A6D33620B89A}" name="Column6261"/>
    <tableColumn id="6262" xr3:uid="{97F02395-8DBE-454A-AF8E-76C6184FA040}" name="Column6262"/>
    <tableColumn id="6263" xr3:uid="{78414AA1-7A70-4305-B283-8F24E675D823}" name="Column6263"/>
    <tableColumn id="6264" xr3:uid="{3AA6B312-AB02-4127-A62C-973431F8A550}" name="Column6264"/>
    <tableColumn id="6265" xr3:uid="{8A9020A9-AD59-4CCC-AB94-EB8416433521}" name="Column6265"/>
    <tableColumn id="6266" xr3:uid="{2F02AB7E-3B26-47C6-BC82-01EDA4021DB7}" name="Column6266"/>
    <tableColumn id="6267" xr3:uid="{095D30D3-97FF-44B6-91E6-86DEB4323938}" name="Column6267"/>
    <tableColumn id="6268" xr3:uid="{7897FAC2-455F-4F6F-BB71-C8779F3A78AF}" name="Column6268"/>
    <tableColumn id="6269" xr3:uid="{56DD6F32-6BBF-4F72-AD00-6A8D5A35C07F}" name="Column6269"/>
    <tableColumn id="6270" xr3:uid="{DCF298F0-1DBC-48DD-A69D-87A4544FDEF8}" name="Column6270"/>
    <tableColumn id="6271" xr3:uid="{4C8EF1B8-B739-4687-9065-391D6E5E1E03}" name="Column6271"/>
    <tableColumn id="6272" xr3:uid="{AB54687A-5923-4212-9EC3-7E94A89B0F39}" name="Column6272"/>
    <tableColumn id="6273" xr3:uid="{23BAF556-55FF-4F07-B127-F211E424D126}" name="Column6273"/>
    <tableColumn id="6274" xr3:uid="{1ABDCB0C-0B27-4E90-9D0E-D4F6F104EBFC}" name="Column6274"/>
    <tableColumn id="6275" xr3:uid="{06C41421-F8C8-41E0-B57E-1EBD913A470E}" name="Column6275"/>
    <tableColumn id="6276" xr3:uid="{D2D23FC0-0E22-4B2B-BF21-D97F4902C0AF}" name="Column6276"/>
    <tableColumn id="6277" xr3:uid="{BC1907A0-B3CE-4523-9EC4-F1F5B829C9F3}" name="Column6277"/>
    <tableColumn id="6278" xr3:uid="{3654264E-E18C-42DB-92B2-9A41C802537D}" name="Column6278"/>
    <tableColumn id="6279" xr3:uid="{FD4663D1-F2BC-4C92-A1DE-6F66F6F70D8F}" name="Column6279"/>
    <tableColumn id="6280" xr3:uid="{BEF7105A-A6F3-418F-8CAC-4BE7CC0FF8F6}" name="Column6280"/>
    <tableColumn id="6281" xr3:uid="{6D5A0FDA-9B0C-47C0-A286-64415B302E25}" name="Column6281"/>
    <tableColumn id="6282" xr3:uid="{081CCE87-2577-403B-9D77-28741C76DF4E}" name="Column6282"/>
    <tableColumn id="6283" xr3:uid="{4F4EDCE9-32F6-4DFC-A426-073F72B18BD6}" name="Column6283"/>
    <tableColumn id="6284" xr3:uid="{E9F00ABD-46B6-4B07-90C3-193C44F02237}" name="Column6284"/>
    <tableColumn id="6285" xr3:uid="{8CF5F53E-8047-48F5-A6A0-44B6BE8EB1B7}" name="Column6285"/>
    <tableColumn id="6286" xr3:uid="{A48F43F2-F667-4270-B2A9-614FFF7ABD10}" name="Column6286"/>
    <tableColumn id="6287" xr3:uid="{6DFB49A7-CE41-48D2-A36A-C0FF7CB237FA}" name="Column6287"/>
    <tableColumn id="6288" xr3:uid="{C8D9756B-A3B1-4A4F-880F-1BB6E79B7C96}" name="Column6288"/>
    <tableColumn id="6289" xr3:uid="{7B290408-F868-4100-955A-662B32C0E5FB}" name="Column6289"/>
    <tableColumn id="6290" xr3:uid="{619C0D49-1287-4972-B19A-6499EF9D060E}" name="Column6290"/>
    <tableColumn id="6291" xr3:uid="{582A1469-0E03-4503-AE59-8FA72DBDB8DA}" name="Column6291"/>
    <tableColumn id="6292" xr3:uid="{3FE40857-3592-496D-B146-25CA1CC724FA}" name="Column6292"/>
    <tableColumn id="6293" xr3:uid="{5194DEF1-1980-453D-AADF-0AB57456D9D9}" name="Column6293"/>
    <tableColumn id="6294" xr3:uid="{1E16E595-F0B3-4555-B690-9F3137CB29F9}" name="Column6294"/>
    <tableColumn id="6295" xr3:uid="{86143179-240C-4F02-ABF2-9E319A47EA97}" name="Column6295"/>
    <tableColumn id="6296" xr3:uid="{7E9771AA-0C0E-4268-A695-BCF8DE6DDFDB}" name="Column6296"/>
    <tableColumn id="6297" xr3:uid="{FEF338AC-0786-4334-82EE-12C8D917A969}" name="Column6297"/>
    <tableColumn id="6298" xr3:uid="{3941E8BF-800C-4598-970B-C224D9AF23A6}" name="Column6298"/>
    <tableColumn id="6299" xr3:uid="{4C530577-0680-413F-B7D6-4A91FE9B41E8}" name="Column6299"/>
    <tableColumn id="6300" xr3:uid="{C386EBFB-FB8B-422D-8435-17B21D0F4640}" name="Column6300"/>
    <tableColumn id="6301" xr3:uid="{2C5CA0B8-437E-4B08-A8E3-FEB2836594BB}" name="Column6301"/>
    <tableColumn id="6302" xr3:uid="{7C52E1AE-F67F-42DC-A87C-7E6C7B277359}" name="Column6302"/>
    <tableColumn id="6303" xr3:uid="{38CF65DC-EA54-47F0-9964-64A0D2F64D77}" name="Column6303"/>
    <tableColumn id="6304" xr3:uid="{202E389A-006A-42B4-9A65-1BD4CF64F1EA}" name="Column6304"/>
    <tableColumn id="6305" xr3:uid="{F2280660-F0CF-47A3-9B0D-500BBA458380}" name="Column6305"/>
    <tableColumn id="6306" xr3:uid="{6E301DAC-8BE0-410D-969A-07A10187933C}" name="Column6306"/>
    <tableColumn id="6307" xr3:uid="{4073CB68-75DF-4122-8AD5-3F4192645ABC}" name="Column6307"/>
    <tableColumn id="6308" xr3:uid="{3B3DC0C0-0C9A-4A48-9F52-AC20594E0075}" name="Column6308"/>
    <tableColumn id="6309" xr3:uid="{778CAF29-6652-4822-87B2-3A0729379DDD}" name="Column6309"/>
    <tableColumn id="6310" xr3:uid="{10D5615B-0500-48E7-8DFD-B344CFE92642}" name="Column6310"/>
    <tableColumn id="6311" xr3:uid="{3D8137AA-6ABF-42AF-BB02-502F18F20C54}" name="Column6311"/>
    <tableColumn id="6312" xr3:uid="{06B3FA7B-A705-427F-89EF-856C39CB32A7}" name="Column6312"/>
    <tableColumn id="6313" xr3:uid="{F1105344-F4C4-484F-8367-D08EAF144D7F}" name="Column6313"/>
    <tableColumn id="6314" xr3:uid="{E56D580D-E90C-4AED-A330-57B2033DE22F}" name="Column6314"/>
    <tableColumn id="6315" xr3:uid="{62758010-0AB9-4ADB-BB6D-77787288F26E}" name="Column6315"/>
    <tableColumn id="6316" xr3:uid="{5BD885CE-2130-4879-9CA8-B57A7E3B54E4}" name="Column6316"/>
    <tableColumn id="6317" xr3:uid="{89C6F3A9-5A83-408D-823B-BAFEBEECFDEE}" name="Column6317"/>
    <tableColumn id="6318" xr3:uid="{A731B6C7-EA0B-4E89-B0CF-B52A4BE597CA}" name="Column6318"/>
    <tableColumn id="6319" xr3:uid="{7471CFC4-1E8B-4DC6-BCEA-FB8ECFAB5CF9}" name="Column6319"/>
    <tableColumn id="6320" xr3:uid="{8CEBF60B-F70F-497B-9EF6-8458BAA5A960}" name="Column6320"/>
    <tableColumn id="6321" xr3:uid="{203B584A-D66F-41AB-A692-A00D864EC36D}" name="Column6321"/>
    <tableColumn id="6322" xr3:uid="{C96CE547-82B3-4053-878A-792F3383B542}" name="Column6322"/>
    <tableColumn id="6323" xr3:uid="{A46833ED-ED48-4A25-8E0F-56F4619149EB}" name="Column6323"/>
    <tableColumn id="6324" xr3:uid="{DC189826-1587-4FEB-9252-B50542453BDA}" name="Column6324"/>
    <tableColumn id="6325" xr3:uid="{926CAD97-6C75-4112-8E25-10D00BE6D8F4}" name="Column6325"/>
    <tableColumn id="6326" xr3:uid="{8062906D-D6CE-468C-96AF-CDDAF0669CE7}" name="Column6326"/>
    <tableColumn id="6327" xr3:uid="{F5286FEC-2852-494C-B5B1-E1A70DA3BB2A}" name="Column6327"/>
    <tableColumn id="6328" xr3:uid="{ECF5432C-4717-4A5A-9AC9-B3B071416999}" name="Column6328"/>
    <tableColumn id="6329" xr3:uid="{C3B63B3E-CB76-423F-87A4-22BB8348BCBB}" name="Column6329"/>
    <tableColumn id="6330" xr3:uid="{A382848B-A6A2-495A-BA10-A3CD891358C4}" name="Column6330"/>
    <tableColumn id="6331" xr3:uid="{4760CE90-DDCE-497D-BC7A-F4F15982A8AD}" name="Column6331"/>
    <tableColumn id="6332" xr3:uid="{A9F483FC-B88A-4625-85FC-1875ADFF887A}" name="Column6332"/>
    <tableColumn id="6333" xr3:uid="{F07F237A-6CAE-4EA3-88FE-CC8DADE429E8}" name="Column6333"/>
    <tableColumn id="6334" xr3:uid="{98E1153F-CDF6-490B-802C-F36E14F406A8}" name="Column6334"/>
    <tableColumn id="6335" xr3:uid="{48A5D86E-CF24-40D9-A214-58AC6A34B7F0}" name="Column6335"/>
    <tableColumn id="6336" xr3:uid="{B9BE7E14-6086-49BA-86BD-B7EF2FFA5ADC}" name="Column6336"/>
    <tableColumn id="6337" xr3:uid="{70F50CC7-0D44-4D60-A565-6BF942D5E9D6}" name="Column6337"/>
    <tableColumn id="6338" xr3:uid="{4F68FA2B-E89D-4D7E-BBE7-B68A16CA843A}" name="Column6338"/>
    <tableColumn id="6339" xr3:uid="{BFAB6937-5C26-462C-8E48-7D6206496106}" name="Column6339"/>
    <tableColumn id="6340" xr3:uid="{8852DEE8-D70E-419F-B805-391255138E99}" name="Column6340"/>
    <tableColumn id="6341" xr3:uid="{959DA7F7-09DB-438D-A943-D2674446F0C5}" name="Column6341"/>
    <tableColumn id="6342" xr3:uid="{A56089DB-3D8F-44B7-A62C-A0CD64F9F3D3}" name="Column6342"/>
    <tableColumn id="6343" xr3:uid="{16115692-1AF8-4142-8EE0-EA971719E7AF}" name="Column6343"/>
    <tableColumn id="6344" xr3:uid="{BF699C12-4BC9-4E4B-BB44-36BDA093F225}" name="Column6344"/>
    <tableColumn id="6345" xr3:uid="{0CF7A748-7E97-4337-B1FD-F7370C45D013}" name="Column6345"/>
    <tableColumn id="6346" xr3:uid="{71E76BE6-6842-4BE2-B492-A19224FFEED9}" name="Column6346"/>
    <tableColumn id="6347" xr3:uid="{74400639-2C3E-4DBF-9C99-B0DCD0A940DD}" name="Column6347"/>
    <tableColumn id="6348" xr3:uid="{962A2B3C-3CBD-4304-A33A-6355E8D065C3}" name="Column6348"/>
    <tableColumn id="6349" xr3:uid="{FCD69D5C-DA0C-40B0-A818-3CA81FA32643}" name="Column6349"/>
    <tableColumn id="6350" xr3:uid="{2B438206-6B8F-4111-BC2C-8C122AF6267C}" name="Column6350"/>
    <tableColumn id="6351" xr3:uid="{363CD174-7267-4EA8-A138-3E5183546B2A}" name="Column6351"/>
    <tableColumn id="6352" xr3:uid="{D4D2B23D-1EF3-488D-8902-39025B66494E}" name="Column6352"/>
    <tableColumn id="6353" xr3:uid="{C2B473D9-3635-456B-AAAF-C090D1352B3F}" name="Column6353"/>
    <tableColumn id="6354" xr3:uid="{A7344945-20D4-442C-8EBA-DE07DA549F1D}" name="Column6354"/>
    <tableColumn id="6355" xr3:uid="{F4551292-0706-4C4D-94A6-3D0F6D07E3C6}" name="Column6355"/>
    <tableColumn id="6356" xr3:uid="{203AF5D4-EC5A-46B0-B610-6B04A74997E7}" name="Column6356"/>
    <tableColumn id="6357" xr3:uid="{A9E19682-BC73-4537-9E8D-B7E270D0C41E}" name="Column6357"/>
    <tableColumn id="6358" xr3:uid="{D0C27961-932C-4350-AAD6-9985A0F0C45E}" name="Column6358"/>
    <tableColumn id="6359" xr3:uid="{E6EE42D2-05ED-4FD2-84ED-07505D88188C}" name="Column6359"/>
    <tableColumn id="6360" xr3:uid="{711DF7A9-64AA-4756-A374-2D3AC50C8B5A}" name="Column6360"/>
    <tableColumn id="6361" xr3:uid="{6C9151CB-2B7F-4E0F-9F07-A99D284D067C}" name="Column6361"/>
    <tableColumn id="6362" xr3:uid="{95368285-6058-471D-A1FD-085E827C88BF}" name="Column6362"/>
    <tableColumn id="6363" xr3:uid="{8D2868C8-D4EA-4792-8D53-BE7FC9DA354F}" name="Column6363"/>
    <tableColumn id="6364" xr3:uid="{9CD121C9-1D32-4A5A-828A-37375A13FECE}" name="Column6364"/>
    <tableColumn id="6365" xr3:uid="{7DECFB29-152F-42C0-B123-E4CD71840D36}" name="Column6365"/>
    <tableColumn id="6366" xr3:uid="{242E2FDA-3049-4D45-BA80-4F8475BA86BB}" name="Column6366"/>
    <tableColumn id="6367" xr3:uid="{AD00D1B5-BDF7-4C1C-9524-E65F10EB14E1}" name="Column6367"/>
    <tableColumn id="6368" xr3:uid="{C689A768-3330-4F45-AB2F-10D7B5A5C02A}" name="Column6368"/>
    <tableColumn id="6369" xr3:uid="{F81B9141-5F7F-4656-8475-2B4379795BEE}" name="Column6369"/>
    <tableColumn id="6370" xr3:uid="{30CDCA93-44F7-4109-9F65-9DC6667FB39C}" name="Column6370"/>
    <tableColumn id="6371" xr3:uid="{13C66AB7-99E5-4E24-AB46-56C21A8865B1}" name="Column6371"/>
    <tableColumn id="6372" xr3:uid="{5C8060B6-5F6C-4539-AC6D-FCC2A912BF03}" name="Column6372"/>
    <tableColumn id="6373" xr3:uid="{1045144E-938F-4AB5-813A-C7478170CC77}" name="Column6373"/>
    <tableColumn id="6374" xr3:uid="{D9D115B1-3DBE-4EAE-A9B7-B397DF3B0659}" name="Column6374"/>
    <tableColumn id="6375" xr3:uid="{C6FD516B-908E-414B-B90F-02359E8744E5}" name="Column6375"/>
    <tableColumn id="6376" xr3:uid="{3D844953-0E2E-4155-B92C-68DA4DD16FDC}" name="Column6376"/>
    <tableColumn id="6377" xr3:uid="{E19C22EF-362F-4234-9A95-69CF8A1F5239}" name="Column6377"/>
    <tableColumn id="6378" xr3:uid="{2945F91E-C0DF-41AC-8070-7C79BF3A0979}" name="Column6378"/>
    <tableColumn id="6379" xr3:uid="{10A949DE-CF40-462C-842C-64B5F5D2BB22}" name="Column6379"/>
    <tableColumn id="6380" xr3:uid="{8C932BDE-4436-459D-B721-92C41C5D78A1}" name="Column6380"/>
    <tableColumn id="6381" xr3:uid="{EECB690A-0D3E-4A7A-8BCD-68391FEE0B1C}" name="Column6381"/>
    <tableColumn id="6382" xr3:uid="{794AE639-AFEA-44FE-8EE7-46740F2AFD08}" name="Column6382"/>
    <tableColumn id="6383" xr3:uid="{C7FA9507-3F34-4095-B8D8-911F27999F77}" name="Column6383"/>
    <tableColumn id="6384" xr3:uid="{BF8A9F05-9301-42BF-8743-0BE9C46080BD}" name="Column6384"/>
    <tableColumn id="6385" xr3:uid="{6639163B-6FCE-446E-AD51-AB6B9416C008}" name="Column6385"/>
    <tableColumn id="6386" xr3:uid="{D8756D0D-BF27-4DE8-91E4-E437170ECAAC}" name="Column6386"/>
    <tableColumn id="6387" xr3:uid="{492927E6-433D-4C42-9158-0F554BEB5CD7}" name="Column6387"/>
    <tableColumn id="6388" xr3:uid="{EFF64956-E0EA-4CD3-A4AB-1890AB44B20F}" name="Column6388"/>
    <tableColumn id="6389" xr3:uid="{D8F95A43-6A7D-459A-AE40-9DA4026E10BE}" name="Column6389"/>
    <tableColumn id="6390" xr3:uid="{B13244B2-828A-4343-945E-6BA7024F8D38}" name="Column6390"/>
    <tableColumn id="6391" xr3:uid="{5F36FD4A-043D-4028-9398-C49D811C1266}" name="Column6391"/>
    <tableColumn id="6392" xr3:uid="{371FF112-12BE-41B5-B557-EC849C83AF00}" name="Column6392"/>
    <tableColumn id="6393" xr3:uid="{7B459B44-555A-4710-B8BE-B787FA2E1007}" name="Column6393"/>
    <tableColumn id="6394" xr3:uid="{CF2A9788-47CD-4465-A928-7702C9B5EF2B}" name="Column6394"/>
    <tableColumn id="6395" xr3:uid="{CF71F066-F09E-4F53-A6B9-D94684F4FAC2}" name="Column6395"/>
    <tableColumn id="6396" xr3:uid="{715E7E76-6364-4BBD-B231-2F71DDE94899}" name="Column6396"/>
    <tableColumn id="6397" xr3:uid="{BD1605D7-3658-4A94-9CEA-0E79735E7898}" name="Column6397"/>
    <tableColumn id="6398" xr3:uid="{6615CC0F-5C3F-4F69-AEBF-F6B5A5C93A23}" name="Column6398"/>
    <tableColumn id="6399" xr3:uid="{0B60B489-B401-4EBC-B15E-B96A9704E5F2}" name="Column6399"/>
    <tableColumn id="6400" xr3:uid="{A00A1EC6-5AB5-49CD-9A57-0433972C5580}" name="Column6400"/>
    <tableColumn id="6401" xr3:uid="{0B52E77D-8403-4DBD-9059-54DE8D59A0B0}" name="Column6401"/>
    <tableColumn id="6402" xr3:uid="{36DD8C29-D1AB-4775-AF26-4559B60440EF}" name="Column6402"/>
    <tableColumn id="6403" xr3:uid="{26EC3810-BFCE-4442-825E-74E9366A0698}" name="Column6403"/>
    <tableColumn id="6404" xr3:uid="{28F051B3-1CB4-446C-B05A-63A5F6DAFD12}" name="Column6404"/>
    <tableColumn id="6405" xr3:uid="{F2A0B45E-7574-42B2-9EB4-7D9DEEEA7282}" name="Column6405"/>
    <tableColumn id="6406" xr3:uid="{F617147A-2D39-44F1-B3CC-D361A8D1D97E}" name="Column6406"/>
    <tableColumn id="6407" xr3:uid="{AA23B3EC-E4B9-4D60-B401-CE7CDC58DD54}" name="Column6407"/>
    <tableColumn id="6408" xr3:uid="{5FEB8710-EE11-436B-87B6-42957D61E55F}" name="Column6408"/>
    <tableColumn id="6409" xr3:uid="{BFE0FF93-32D5-47BB-ADD6-82D834C8F98A}" name="Column6409"/>
    <tableColumn id="6410" xr3:uid="{F40EC0CE-92D3-4080-AB98-0B15E4C5F52A}" name="Column6410"/>
    <tableColumn id="6411" xr3:uid="{41F04885-AB57-4E03-B5DF-D88F6F3669C3}" name="Column6411"/>
    <tableColumn id="6412" xr3:uid="{9C1DBC1E-24E0-438A-8AA3-7DBDA6EEFEA3}" name="Column6412"/>
    <tableColumn id="6413" xr3:uid="{5AC9E9FA-AFB8-4135-951D-FD42C6DE3190}" name="Column6413"/>
    <tableColumn id="6414" xr3:uid="{3D4C439D-4C63-4083-8BB4-AC63F124D28B}" name="Column6414"/>
    <tableColumn id="6415" xr3:uid="{E7166B0F-4890-4D44-9406-75B21D41D4DE}" name="Column6415"/>
    <tableColumn id="6416" xr3:uid="{D479E129-194E-401F-BD3E-F746246A13EB}" name="Column6416"/>
    <tableColumn id="6417" xr3:uid="{F7F1297D-0E53-43F8-A31E-906142E4020C}" name="Column6417"/>
    <tableColumn id="6418" xr3:uid="{A00C2F80-2B37-415B-97DF-52E87C101438}" name="Column6418"/>
    <tableColumn id="6419" xr3:uid="{2FF992CA-6289-442C-875B-A1F77085E8D4}" name="Column6419"/>
    <tableColumn id="6420" xr3:uid="{83EC981C-5D7D-422E-AD49-85443645DC49}" name="Column6420"/>
    <tableColumn id="6421" xr3:uid="{2FD9302B-9C66-4C56-B474-EEDDC924775A}" name="Column6421"/>
    <tableColumn id="6422" xr3:uid="{6DAB5D56-21E9-41A1-99E8-2591925FDA37}" name="Column6422"/>
    <tableColumn id="6423" xr3:uid="{5F38A505-FD0F-4C24-8BEB-7D0F457D0194}" name="Column6423"/>
    <tableColumn id="6424" xr3:uid="{D4773E64-1691-4166-8CED-FF3A9F7DC76E}" name="Column6424"/>
    <tableColumn id="6425" xr3:uid="{74CF658D-7A73-4BB5-9AF2-9D47320ECB3B}" name="Column6425"/>
    <tableColumn id="6426" xr3:uid="{29426DA8-19A9-4055-890A-548A3C79166A}" name="Column6426"/>
    <tableColumn id="6427" xr3:uid="{F04849DC-0A4B-4770-A94C-4052C97C4634}" name="Column6427"/>
    <tableColumn id="6428" xr3:uid="{1A2DE03C-C4EE-4385-A1CD-E2BCF0491219}" name="Column6428"/>
    <tableColumn id="6429" xr3:uid="{3ECA3E6B-A9C2-4B51-9736-9E93619A753B}" name="Column6429"/>
    <tableColumn id="6430" xr3:uid="{12B3AD67-D939-4F31-A154-597370FCE10E}" name="Column6430"/>
    <tableColumn id="6431" xr3:uid="{E4350A22-0453-4105-AFA2-206D80F0A404}" name="Column6431"/>
    <tableColumn id="6432" xr3:uid="{9759B309-5C86-496E-8767-D867411FD1FA}" name="Column6432"/>
    <tableColumn id="6433" xr3:uid="{8A40CD97-96BD-491B-8F9B-068E41B6E2B6}" name="Column6433"/>
    <tableColumn id="6434" xr3:uid="{CAEAB5DC-B571-422A-82BD-6A21C1DEFEE7}" name="Column6434"/>
    <tableColumn id="6435" xr3:uid="{B6BB4060-0685-4FE8-84A9-902E0356450C}" name="Column6435"/>
    <tableColumn id="6436" xr3:uid="{8DA51D65-FE61-49B2-8847-F2B786716C38}" name="Column6436"/>
    <tableColumn id="6437" xr3:uid="{F594F923-DDC1-4FFB-ACFE-A3BF31EDC6F8}" name="Column6437"/>
    <tableColumn id="6438" xr3:uid="{2A86643D-2DBD-4FBB-B0F8-1DED437B2819}" name="Column6438"/>
    <tableColumn id="6439" xr3:uid="{1BABAC21-A50A-4C78-B535-8B2C140FB350}" name="Column6439"/>
    <tableColumn id="6440" xr3:uid="{411BF955-09F0-4BAA-809E-2F2690651907}" name="Column6440"/>
    <tableColumn id="6441" xr3:uid="{52832BAA-4A18-4F33-826A-E316D46D30F1}" name="Column6441"/>
    <tableColumn id="6442" xr3:uid="{F225E7E9-0CED-47E7-AAD9-2424F5E58BC5}" name="Column6442"/>
    <tableColumn id="6443" xr3:uid="{2E0AE769-7FE5-4C63-AB30-5BE56976F4CA}" name="Column6443"/>
    <tableColumn id="6444" xr3:uid="{BA3EC9C0-E25F-40F9-BF86-648CAC1EE262}" name="Column6444"/>
    <tableColumn id="6445" xr3:uid="{D8BAA1F8-E0C1-4265-8759-EA2153730ECE}" name="Column6445"/>
    <tableColumn id="6446" xr3:uid="{B863F579-F9CF-42D3-AD4C-D2178F86B599}" name="Column6446"/>
    <tableColumn id="6447" xr3:uid="{44F038A0-D599-40BD-BF41-05F4B84FED92}" name="Column6447"/>
    <tableColumn id="6448" xr3:uid="{3F1ED7AA-885B-46DD-A30A-2D0030553331}" name="Column6448"/>
    <tableColumn id="6449" xr3:uid="{038E85F3-06D3-4869-B3E2-63F1E0BF9437}" name="Column6449"/>
    <tableColumn id="6450" xr3:uid="{4149263C-9384-4859-A7F5-F0F615D4F3CC}" name="Column6450"/>
    <tableColumn id="6451" xr3:uid="{DDA11663-47A3-4C97-B24B-D99FE75A7DD4}" name="Column6451"/>
    <tableColumn id="6452" xr3:uid="{65F3D7CF-E5D7-410B-9E82-B9459866AFE7}" name="Column6452"/>
    <tableColumn id="6453" xr3:uid="{E3530422-0C2F-4D32-B045-E6C640ABD66A}" name="Column6453"/>
    <tableColumn id="6454" xr3:uid="{DEC43720-F253-47E9-8C65-8DAA801E01F1}" name="Column6454"/>
    <tableColumn id="6455" xr3:uid="{E49AF71E-C5CC-4776-954A-166FB0A67BE2}" name="Column6455"/>
    <tableColumn id="6456" xr3:uid="{50158664-F059-4FC1-8DBB-3B1B260CCED1}" name="Column6456"/>
    <tableColumn id="6457" xr3:uid="{F169C615-E0B8-4F58-9E7A-822292B51CBD}" name="Column6457"/>
    <tableColumn id="6458" xr3:uid="{161E750E-D4A4-4409-BDCE-0E0E38CE3AB1}" name="Column6458"/>
    <tableColumn id="6459" xr3:uid="{706F0141-FFA0-4B62-9690-3F1126C281B0}" name="Column6459"/>
    <tableColumn id="6460" xr3:uid="{3017C00E-8DCE-484C-9191-2DB5AC24CD5F}" name="Column6460"/>
    <tableColumn id="6461" xr3:uid="{D72DCF02-E9B1-4900-8FB4-7D082D36FF22}" name="Column6461"/>
    <tableColumn id="6462" xr3:uid="{A14097DA-558D-4307-8C8A-63343FB689D6}" name="Column6462"/>
    <tableColumn id="6463" xr3:uid="{BEC3CA91-39C9-4258-A96E-FFC7CA9DDB0C}" name="Column6463"/>
    <tableColumn id="6464" xr3:uid="{4BB05FF7-602C-4B75-8A99-BD650E6F3DE4}" name="Column6464"/>
    <tableColumn id="6465" xr3:uid="{31765F54-BEE4-477F-8446-08ECF6514564}" name="Column6465"/>
    <tableColumn id="6466" xr3:uid="{33DD559F-56D2-4FBC-BEB9-86464133C651}" name="Column6466"/>
    <tableColumn id="6467" xr3:uid="{7D1589C8-FB55-42A0-9AB0-3CC2277A6963}" name="Column6467"/>
    <tableColumn id="6468" xr3:uid="{C7FF3B16-C777-413A-9716-5D6DE67AD97B}" name="Column6468"/>
    <tableColumn id="6469" xr3:uid="{E1F5E0AD-F152-4723-A4DB-4D5777A2D025}" name="Column6469"/>
    <tableColumn id="6470" xr3:uid="{CEF0DC57-E31F-45F6-8AC6-C1E8ABCE2580}" name="Column6470"/>
    <tableColumn id="6471" xr3:uid="{0C51779C-94F2-4853-B92F-D509CEE03182}" name="Column6471"/>
    <tableColumn id="6472" xr3:uid="{B6630039-83E3-4E63-8160-833DCB8F274C}" name="Column6472"/>
    <tableColumn id="6473" xr3:uid="{CCFCAC84-5ACF-48FB-988E-B3FC1027C395}" name="Column6473"/>
    <tableColumn id="6474" xr3:uid="{C35C61E2-FCF8-414F-AB2D-27E368DEE094}" name="Column6474"/>
    <tableColumn id="6475" xr3:uid="{8C5FE62A-CDA1-492C-9F5A-27060D8139DE}" name="Column6475"/>
    <tableColumn id="6476" xr3:uid="{DCDF3050-448A-4E8B-B298-87E36E20789F}" name="Column6476"/>
    <tableColumn id="6477" xr3:uid="{6E6EE2BB-1DB5-432D-AFFD-2D8BF700F916}" name="Column6477"/>
    <tableColumn id="6478" xr3:uid="{18653ABB-15AC-464C-BDE4-A6E2F625F2DD}" name="Column6478"/>
    <tableColumn id="6479" xr3:uid="{ACCB2785-CE57-469B-919F-BDC7762357CC}" name="Column6479"/>
    <tableColumn id="6480" xr3:uid="{1869A8D7-4A53-486D-9FA5-12C698BA9BA9}" name="Column6480"/>
    <tableColumn id="6481" xr3:uid="{542AE40A-64EF-49E0-ABC4-B011074B41FB}" name="Column6481"/>
    <tableColumn id="6482" xr3:uid="{B8754E06-BF9B-45F8-A199-853102638E32}" name="Column6482"/>
    <tableColumn id="6483" xr3:uid="{6C65E529-1CA1-4F35-837F-FA67ABB8CD1B}" name="Column6483"/>
    <tableColumn id="6484" xr3:uid="{03E7094B-2B2A-425F-83F5-926E6575D69F}" name="Column6484"/>
    <tableColumn id="6485" xr3:uid="{7A727EBB-02D9-4B8A-87C4-CA923F8BBFD6}" name="Column6485"/>
    <tableColumn id="6486" xr3:uid="{71E2515C-795B-4809-8FFF-C9652E432385}" name="Column6486"/>
    <tableColumn id="6487" xr3:uid="{E8A5829A-ACB5-4E9F-A6CB-A2B06280AC54}" name="Column6487"/>
    <tableColumn id="6488" xr3:uid="{7C4EB137-0017-465A-A4E0-A6AA8C755103}" name="Column6488"/>
    <tableColumn id="6489" xr3:uid="{503D6841-11EE-4A17-BC34-F2C7FA58FB00}" name="Column6489"/>
    <tableColumn id="6490" xr3:uid="{18984214-297B-4C4E-AB2A-70B89E38769E}" name="Column6490"/>
    <tableColumn id="6491" xr3:uid="{D5070A84-796B-490D-A0CB-E76DFA24B635}" name="Column6491"/>
    <tableColumn id="6492" xr3:uid="{CB779535-7077-4B8D-904D-A1352A395FE3}" name="Column6492"/>
    <tableColumn id="6493" xr3:uid="{865B59B2-49A9-4476-BC78-21A1509E4EF6}" name="Column6493"/>
    <tableColumn id="6494" xr3:uid="{4C8D0623-DA94-47C3-AAE5-AE86BF125D6B}" name="Column6494"/>
    <tableColumn id="6495" xr3:uid="{E443005D-1D7E-446F-A78E-8C0E307AD456}" name="Column6495"/>
    <tableColumn id="6496" xr3:uid="{94296090-2CCF-4B8D-9168-B25D91520968}" name="Column6496"/>
    <tableColumn id="6497" xr3:uid="{AC17D1BF-8A05-4A93-9025-55D418BFFBF1}" name="Column6497"/>
    <tableColumn id="6498" xr3:uid="{5E5BDF54-D1BA-4D3C-97C0-8D8C288D5914}" name="Column6498"/>
    <tableColumn id="6499" xr3:uid="{45444783-3098-4ACB-99DF-CB54DB68A858}" name="Column6499"/>
    <tableColumn id="6500" xr3:uid="{CAC4DD43-8AC9-4724-AAAC-B7505C3673A0}" name="Column6500"/>
    <tableColumn id="6501" xr3:uid="{270FE366-926D-4B21-BD46-D0D41C7D61F1}" name="Column6501"/>
    <tableColumn id="6502" xr3:uid="{B48FC793-F669-421B-AF4E-444564FC7BE3}" name="Column6502"/>
    <tableColumn id="6503" xr3:uid="{A3FC5839-734D-4AFE-9EE6-7E6AC1725A79}" name="Column6503"/>
    <tableColumn id="6504" xr3:uid="{B4E157C7-AEEA-4A8C-A691-24850D7686B5}" name="Column6504"/>
    <tableColumn id="6505" xr3:uid="{8975D119-F1BA-4AAB-BABC-D3B23D6AFBCF}" name="Column6505"/>
    <tableColumn id="6506" xr3:uid="{0B1FAC48-1296-48DE-AB79-4A807D32333F}" name="Column6506"/>
    <tableColumn id="6507" xr3:uid="{FE20B93B-4D2C-41DF-B96D-2F42905EEE7A}" name="Column6507"/>
    <tableColumn id="6508" xr3:uid="{91E11CF3-9109-483E-9180-72AA1BC4F76A}" name="Column6508"/>
    <tableColumn id="6509" xr3:uid="{D3684D9C-3E37-4F1B-98B7-875C37ECC35F}" name="Column6509"/>
    <tableColumn id="6510" xr3:uid="{D31B22FB-606F-4341-BBEE-05894C8CDAB4}" name="Column6510"/>
    <tableColumn id="6511" xr3:uid="{1082C4C3-877C-473B-BAE0-1339BE8851B1}" name="Column6511"/>
    <tableColumn id="6512" xr3:uid="{71248525-5DE7-40CC-A96B-D6C6B64F2A04}" name="Column6512"/>
    <tableColumn id="6513" xr3:uid="{54DB1AAE-D375-47CB-B662-8F085F6FB1AD}" name="Column6513"/>
    <tableColumn id="6514" xr3:uid="{43B611EA-59F3-469A-AB43-AAF6C714F3F6}" name="Column6514"/>
    <tableColumn id="6515" xr3:uid="{B5AD8F00-B002-4A0D-8565-6E82D90EE9D6}" name="Column6515"/>
    <tableColumn id="6516" xr3:uid="{915F3112-7376-4E51-B812-990481DD3EE4}" name="Column6516"/>
    <tableColumn id="6517" xr3:uid="{F300F969-6C41-46CB-9CA7-FE1943F39E21}" name="Column6517"/>
    <tableColumn id="6518" xr3:uid="{C0B01D7A-3A75-4809-A414-6B70FE765490}" name="Column6518"/>
    <tableColumn id="6519" xr3:uid="{EB3AA775-10E7-4BDD-B495-E3659D0B8A16}" name="Column6519"/>
    <tableColumn id="6520" xr3:uid="{B611DF97-FDB2-49C2-8F7B-5BA1D2DE5227}" name="Column6520"/>
    <tableColumn id="6521" xr3:uid="{8ABDB718-78DF-422A-8604-CD6CA882F07D}" name="Column6521"/>
    <tableColumn id="6522" xr3:uid="{5CB478F3-0515-4BFC-B4F4-1AE3D3C30E47}" name="Column6522"/>
    <tableColumn id="6523" xr3:uid="{CB89175B-12D7-4F40-BA1B-387332E77A4E}" name="Column6523"/>
    <tableColumn id="6524" xr3:uid="{4F93F985-FFD0-49E3-BF22-82BF55031819}" name="Column6524"/>
    <tableColumn id="6525" xr3:uid="{88F739B1-E5EE-43FE-9A2B-CC258EFD4200}" name="Column6525"/>
    <tableColumn id="6526" xr3:uid="{2EA50B27-5DCB-4527-85AD-4DA3F74FC09E}" name="Column6526"/>
    <tableColumn id="6527" xr3:uid="{C219DFBA-21DD-4B9C-B5BC-C1600B4DA741}" name="Column6527"/>
    <tableColumn id="6528" xr3:uid="{5AFBED4B-9F7B-4FE8-BABA-24CC01209DFF}" name="Column6528"/>
    <tableColumn id="6529" xr3:uid="{E2D08222-6151-45A5-B1F3-AADA7D3C7515}" name="Column6529"/>
    <tableColumn id="6530" xr3:uid="{227B893B-EBA6-4B1E-A461-CB2AEF346FFA}" name="Column6530"/>
    <tableColumn id="6531" xr3:uid="{9AD9FDCC-C375-411C-9CEE-B3509CE5BEBF}" name="Column6531"/>
    <tableColumn id="6532" xr3:uid="{4EDB0C35-EBB7-4618-8E61-1CA29FC46BAC}" name="Column6532"/>
    <tableColumn id="6533" xr3:uid="{962E8A22-EBBD-4943-95D9-1AFD2A4EBCD2}" name="Column6533"/>
    <tableColumn id="6534" xr3:uid="{CB1E0BF2-0928-4D64-B498-B1BA233A1CA0}" name="Column6534"/>
    <tableColumn id="6535" xr3:uid="{2186B802-57D5-4722-AF48-32DC20FE1BBF}" name="Column6535"/>
    <tableColumn id="6536" xr3:uid="{1157571F-0CAC-478E-A597-FF7A802FB922}" name="Column6536"/>
    <tableColumn id="6537" xr3:uid="{B6062FE3-A81A-4703-B6CE-995FAD6E5F4E}" name="Column6537"/>
    <tableColumn id="6538" xr3:uid="{28FADFF5-367E-4153-9AB9-C21B2C18915F}" name="Column6538"/>
    <tableColumn id="6539" xr3:uid="{A5291A7A-7D66-44FA-B5B9-1EAF8A4E4AA2}" name="Column6539"/>
    <tableColumn id="6540" xr3:uid="{8D48D9AD-5519-4957-B9D9-A265AA7971C3}" name="Column6540"/>
    <tableColumn id="6541" xr3:uid="{D7EEA24C-E611-463E-BAA2-FC80AF3116CD}" name="Column6541"/>
    <tableColumn id="6542" xr3:uid="{8EC12912-4DDB-4F0F-B992-28892467BBA6}" name="Column6542"/>
    <tableColumn id="6543" xr3:uid="{C3022F0E-BA2A-4C9B-86D2-D490D0D6E94E}" name="Column6543"/>
    <tableColumn id="6544" xr3:uid="{22FA6FBA-2786-4671-9C0E-0263B0FF4D0D}" name="Column6544"/>
    <tableColumn id="6545" xr3:uid="{CB06D376-E59D-4AB3-9D96-E85A42CDA2E6}" name="Column6545"/>
    <tableColumn id="6546" xr3:uid="{0009AAD1-D6F7-470B-81B2-603E0A8A0D55}" name="Column6546"/>
    <tableColumn id="6547" xr3:uid="{2BE0B6D0-2519-4A38-AE23-83A4EA971DBF}" name="Column6547"/>
    <tableColumn id="6548" xr3:uid="{825507C2-F04D-4EA2-8B9F-B8997BF6CDC2}" name="Column6548"/>
    <tableColumn id="6549" xr3:uid="{48D82B21-8A79-4F35-A694-66C5BD945345}" name="Column6549"/>
    <tableColumn id="6550" xr3:uid="{E0DCE081-55B4-4FC5-A980-883F7D0122E6}" name="Column6550"/>
    <tableColumn id="6551" xr3:uid="{648D95EB-51B4-4459-8FA6-DECFB280D023}" name="Column6551"/>
    <tableColumn id="6552" xr3:uid="{8D09C46D-E3A8-4525-BA4F-A50388D4F182}" name="Column6552"/>
    <tableColumn id="6553" xr3:uid="{D1B40F12-B98E-447B-81BB-1A0720DD299B}" name="Column6553"/>
    <tableColumn id="6554" xr3:uid="{FC4B06B0-0328-41D1-9B65-A0088E394435}" name="Column6554"/>
    <tableColumn id="6555" xr3:uid="{F48C022B-D052-43B7-B092-4DD30717CE2F}" name="Column6555"/>
    <tableColumn id="6556" xr3:uid="{C56C70C8-157B-4E0E-ADC3-10C4FA1562A9}" name="Column6556"/>
    <tableColumn id="6557" xr3:uid="{89133A12-0678-4CDC-9985-7F84470B023A}" name="Column6557"/>
    <tableColumn id="6558" xr3:uid="{606F2110-114E-4548-821D-39770F5F0B71}" name="Column6558"/>
    <tableColumn id="6559" xr3:uid="{00F7D29D-3414-41A1-82C8-EB2F179A7E1F}" name="Column6559"/>
    <tableColumn id="6560" xr3:uid="{F469549A-692A-419D-B21D-38D86AED94F8}" name="Column6560"/>
    <tableColumn id="6561" xr3:uid="{E3FECB71-D78E-493A-ACEA-7BB38A418421}" name="Column6561"/>
    <tableColumn id="6562" xr3:uid="{97212311-034C-4723-891F-386814AEB246}" name="Column6562"/>
    <tableColumn id="6563" xr3:uid="{FD2DC173-3B79-4F19-B3A9-D46E322A021D}" name="Column6563"/>
    <tableColumn id="6564" xr3:uid="{EA55B485-B7F5-4E41-96F3-C9C43512F92D}" name="Column6564"/>
    <tableColumn id="6565" xr3:uid="{68DB6EA1-E9D0-46B8-B382-CB4C676ED935}" name="Column6565"/>
    <tableColumn id="6566" xr3:uid="{26E5C83A-F8AA-4E8E-BB1D-ECFA648B20CA}" name="Column6566"/>
    <tableColumn id="6567" xr3:uid="{46673EBA-58F4-46FC-9239-756F88B4DBE1}" name="Column6567"/>
    <tableColumn id="6568" xr3:uid="{5F47C0A5-65C4-4782-9521-374B2EF60D52}" name="Column6568"/>
    <tableColumn id="6569" xr3:uid="{FED36A28-3723-4ECE-8456-B0242828C6AA}" name="Column6569"/>
    <tableColumn id="6570" xr3:uid="{1C824742-FE31-4625-B8AC-97669B01F0B6}" name="Column6570"/>
    <tableColumn id="6571" xr3:uid="{4434408F-1F35-4744-AD29-28D62861B709}" name="Column6571"/>
    <tableColumn id="6572" xr3:uid="{7FA885BA-D4A2-4AA7-BB56-2C066258396D}" name="Column6572"/>
    <tableColumn id="6573" xr3:uid="{3D1F08E4-5777-4687-A5EE-0FD1909D7C26}" name="Column6573"/>
    <tableColumn id="6574" xr3:uid="{856246B7-862E-4176-8BA7-00916DB81015}" name="Column6574"/>
    <tableColumn id="6575" xr3:uid="{54EE4E53-5FB2-4916-B04A-A6CD401260B7}" name="Column6575"/>
    <tableColumn id="6576" xr3:uid="{62F019B8-3724-4947-8CCB-B38BEAA3AE89}" name="Column6576"/>
    <tableColumn id="6577" xr3:uid="{49CB5812-A929-4CD8-B59F-E62E0E661844}" name="Column6577"/>
    <tableColumn id="6578" xr3:uid="{02C43687-AF07-48A6-A63F-CA43053B2175}" name="Column6578"/>
    <tableColumn id="6579" xr3:uid="{9905E189-CE58-4B08-BF4C-EB9C8E6FDF88}" name="Column6579"/>
    <tableColumn id="6580" xr3:uid="{7D0C2122-1595-43D4-BBC8-B07F987CD084}" name="Column6580"/>
    <tableColumn id="6581" xr3:uid="{BA99AFD9-FB41-4A62-83B1-CAB0E4F15E6E}" name="Column6581"/>
    <tableColumn id="6582" xr3:uid="{BEE2A4A2-3F6F-4C41-8E75-338A4177A220}" name="Column6582"/>
    <tableColumn id="6583" xr3:uid="{C5B83082-B78F-40C4-A24D-91A8796A5F00}" name="Column6583"/>
    <tableColumn id="6584" xr3:uid="{E5F5903D-AC05-441A-9F57-EC69C2DCA50A}" name="Column6584"/>
    <tableColumn id="6585" xr3:uid="{DCD700AE-C365-474C-BE9B-BB375D82CC67}" name="Column6585"/>
    <tableColumn id="6586" xr3:uid="{E323B5C4-9F55-4761-870E-C39675A9F29D}" name="Column6586"/>
    <tableColumn id="6587" xr3:uid="{8622EC51-3493-4CB9-8BDD-E208C763CF77}" name="Column6587"/>
    <tableColumn id="6588" xr3:uid="{8C00DB02-D109-40F1-8AA0-9AC9C43C1B10}" name="Column6588"/>
    <tableColumn id="6589" xr3:uid="{55439A85-49B3-4A6A-9458-7F8D9B4F3E77}" name="Column6589"/>
    <tableColumn id="6590" xr3:uid="{CB06D75D-21F6-4B55-8211-EED5125CEAB8}" name="Column6590"/>
    <tableColumn id="6591" xr3:uid="{3672E5EC-E6D0-420C-8686-9F5D4CD7FDD1}" name="Column6591"/>
    <tableColumn id="6592" xr3:uid="{27EA28D5-663F-46AC-96D2-156A58276753}" name="Column6592"/>
    <tableColumn id="6593" xr3:uid="{82311F08-2069-4F9F-819C-CC002B3652F9}" name="Column6593"/>
    <tableColumn id="6594" xr3:uid="{850C5C78-517F-4EC6-B3DC-B58044B48D98}" name="Column6594"/>
    <tableColumn id="6595" xr3:uid="{E2C66F6E-A4FE-40A3-BA14-B7E50A1ABA68}" name="Column6595"/>
    <tableColumn id="6596" xr3:uid="{8BCBD665-8774-4AE3-BD1A-88D97472AA4B}" name="Column6596"/>
    <tableColumn id="6597" xr3:uid="{63B75009-0B60-48A9-8D73-8CA72C74B1A9}" name="Column6597"/>
    <tableColumn id="6598" xr3:uid="{6E0F8084-09D7-472B-8783-9223127BF29D}" name="Column6598"/>
    <tableColumn id="6599" xr3:uid="{C2480BE3-9A22-4C09-9280-20C5B39769F6}" name="Column6599"/>
    <tableColumn id="6600" xr3:uid="{697B0C60-F3AF-43BE-B3AB-254C1D4ED7EA}" name="Column6600"/>
    <tableColumn id="6601" xr3:uid="{61BCDEBD-A7C6-469A-8D2F-0A64B7B932D8}" name="Column6601"/>
    <tableColumn id="6602" xr3:uid="{2C1B721B-79DD-41FD-BFF2-8C0CD4CAC186}" name="Column6602"/>
    <tableColumn id="6603" xr3:uid="{3C03CB54-026D-4F34-B82B-6DB15131C384}" name="Column6603"/>
    <tableColumn id="6604" xr3:uid="{BDE0E39B-76AA-4282-9AD9-A8F9A218E65A}" name="Column6604"/>
    <tableColumn id="6605" xr3:uid="{D9ACE11B-07D6-405D-A824-C676CD2B2AC0}" name="Column6605"/>
    <tableColumn id="6606" xr3:uid="{6AAB3FAA-3926-4F3A-8A23-DDC35BF6E152}" name="Column6606"/>
    <tableColumn id="6607" xr3:uid="{3879BE66-7AC6-4E56-9400-F1F49353FC84}" name="Column6607"/>
    <tableColumn id="6608" xr3:uid="{C8654F73-721F-4D39-90F6-9A1BDF7D946F}" name="Column6608"/>
    <tableColumn id="6609" xr3:uid="{21AEA5D0-A7A7-4123-B2A3-AF9AD210FEC6}" name="Column6609"/>
    <tableColumn id="6610" xr3:uid="{C29D60D7-F872-4109-8FAE-877EE501A4C2}" name="Column6610"/>
    <tableColumn id="6611" xr3:uid="{384C43F4-0167-439A-819D-CDA2663987C8}" name="Column6611"/>
    <tableColumn id="6612" xr3:uid="{303C2676-6D08-479B-A5B5-A08C0E942235}" name="Column6612"/>
    <tableColumn id="6613" xr3:uid="{906FDBB9-506B-464B-8457-E46363FD959F}" name="Column6613"/>
    <tableColumn id="6614" xr3:uid="{AF874F3F-A3A6-4B82-BCB3-3F0ED477F73D}" name="Column6614"/>
    <tableColumn id="6615" xr3:uid="{46486C96-69A1-4D7C-B522-D8855A1B890B}" name="Column6615"/>
    <tableColumn id="6616" xr3:uid="{A7C21900-D66F-444C-BD71-905BCFCD9CE0}" name="Column6616"/>
    <tableColumn id="6617" xr3:uid="{4064CA91-C3B7-4213-9CDA-BABCA2BC6C3E}" name="Column6617"/>
    <tableColumn id="6618" xr3:uid="{4767CE6B-4664-4B16-9737-DFD4E127B787}" name="Column6618"/>
    <tableColumn id="6619" xr3:uid="{DEDF1943-46F5-43A7-9AE9-590A32E3C284}" name="Column6619"/>
    <tableColumn id="6620" xr3:uid="{F377D7A8-E301-4CD8-9493-8D29406F9A4B}" name="Column6620"/>
    <tableColumn id="6621" xr3:uid="{44D4E05D-8037-400E-BE4F-80D57615EDD0}" name="Column6621"/>
    <tableColumn id="6622" xr3:uid="{F58AAF00-34E4-48A4-A5E0-AABC9B5BF2C8}" name="Column6622"/>
    <tableColumn id="6623" xr3:uid="{20FF9ABF-FDB2-40AD-BB5C-B5CCEEED0B0F}" name="Column6623"/>
    <tableColumn id="6624" xr3:uid="{78B4ED67-7E9F-47C0-AAF2-0D41CA449BE8}" name="Column6624"/>
    <tableColumn id="6625" xr3:uid="{F25B5D70-9BB6-4295-B633-99C30C3B61C7}" name="Column6625"/>
    <tableColumn id="6626" xr3:uid="{ECC86C68-9256-4BEB-B891-3683921ACC86}" name="Column6626"/>
    <tableColumn id="6627" xr3:uid="{D613CEDB-3A16-444D-B52D-19D6CE6910A3}" name="Column6627"/>
    <tableColumn id="6628" xr3:uid="{F1D71ECD-D716-4904-BC12-277AF336D164}" name="Column6628"/>
    <tableColumn id="6629" xr3:uid="{A97746ED-72E0-4C71-B42C-FCC95F6DE5B6}" name="Column6629"/>
    <tableColumn id="6630" xr3:uid="{9D9F472D-5D22-4BA8-AA5F-90AC9FB41F9E}" name="Column6630"/>
    <tableColumn id="6631" xr3:uid="{6EA82029-C9D5-4028-9499-0D13CFD3678E}" name="Column6631"/>
    <tableColumn id="6632" xr3:uid="{E6411511-E0A3-46BF-A858-4E6DCE7E7C58}" name="Column6632"/>
    <tableColumn id="6633" xr3:uid="{A0751DD4-9C9D-4541-A6F0-FADD1982570A}" name="Column6633"/>
    <tableColumn id="6634" xr3:uid="{44DA5866-BBE6-403E-AE51-89CBF7B9A342}" name="Column6634"/>
    <tableColumn id="6635" xr3:uid="{42D32E55-E647-4C9C-9CF6-BBFE66103FA8}" name="Column6635"/>
    <tableColumn id="6636" xr3:uid="{BC8952E8-812D-40B2-9599-B067C2E222EA}" name="Column6636"/>
    <tableColumn id="6637" xr3:uid="{5D1B24BD-E49E-429D-A41D-7C4190D81FEE}" name="Column6637"/>
    <tableColumn id="6638" xr3:uid="{D98B794E-B4C6-4F76-9930-26724F7F4FB1}" name="Column6638"/>
    <tableColumn id="6639" xr3:uid="{E2924F31-6782-47E2-AE0B-3EB7636E8DA7}" name="Column6639"/>
    <tableColumn id="6640" xr3:uid="{AE4BB308-B4FD-48BC-9537-C3FEF3AF0328}" name="Column6640"/>
    <tableColumn id="6641" xr3:uid="{5FDA2E7A-F3B0-4054-A471-EC5F7C0EAFDF}" name="Column6641"/>
    <tableColumn id="6642" xr3:uid="{77DABBF4-1776-4E65-BE12-F3C419925F13}" name="Column6642"/>
    <tableColumn id="6643" xr3:uid="{FF9A15E0-45AD-45EA-99AC-1C45FD8EBBC9}" name="Column6643"/>
    <tableColumn id="6644" xr3:uid="{78612CB7-291D-45BA-9947-3585D299A669}" name="Column6644"/>
    <tableColumn id="6645" xr3:uid="{9C447A22-9551-4B79-A43D-6739B01104AE}" name="Column6645"/>
    <tableColumn id="6646" xr3:uid="{2A92BE82-F305-4937-9AE9-5E472B41754A}" name="Column6646"/>
    <tableColumn id="6647" xr3:uid="{7C954C2A-132F-4E72-9E66-9E2C76260C7F}" name="Column6647"/>
    <tableColumn id="6648" xr3:uid="{17632776-B8D4-4827-8120-CCDBBF1A7B49}" name="Column6648"/>
    <tableColumn id="6649" xr3:uid="{47B99F87-E3BB-4FFB-B443-A442CFCA9A7E}" name="Column6649"/>
    <tableColumn id="6650" xr3:uid="{11295B38-381B-4239-8EDD-852CCFC25BA8}" name="Column6650"/>
    <tableColumn id="6651" xr3:uid="{E80E421A-5792-4E1F-BBEB-0C5D51D23D75}" name="Column6651"/>
    <tableColumn id="6652" xr3:uid="{C5CDEC2D-35BB-4424-870E-0ABA0B3D85C9}" name="Column6652"/>
    <tableColumn id="6653" xr3:uid="{329C9EDD-9856-44A5-84A7-79EFD6E4E19E}" name="Column6653"/>
    <tableColumn id="6654" xr3:uid="{2A6ECB5C-CA6F-45C6-8865-6C9AA2C29604}" name="Column6654"/>
    <tableColumn id="6655" xr3:uid="{FF52CCDF-4ED8-463C-A0A7-0E328705529B}" name="Column6655"/>
    <tableColumn id="6656" xr3:uid="{28C7CB09-1027-415F-9AB6-7D3C1E5325ED}" name="Column6656"/>
    <tableColumn id="6657" xr3:uid="{E91CC288-5DAD-46BF-AD07-8F7B14F124E2}" name="Column6657"/>
    <tableColumn id="6658" xr3:uid="{8503CAD7-D813-4F36-89F9-5225E8883B7D}" name="Column6658"/>
    <tableColumn id="6659" xr3:uid="{0DAC862E-6058-48B8-A78D-3C5341B86FA4}" name="Column6659"/>
    <tableColumn id="6660" xr3:uid="{7C021F3F-8B1F-4D72-B4BE-B1A7B5038DA4}" name="Column6660"/>
    <tableColumn id="6661" xr3:uid="{1BEB992D-5E23-488F-BEB5-19A774F9E936}" name="Column6661"/>
    <tableColumn id="6662" xr3:uid="{DD7950A1-D9DB-4059-B85A-1AFBE46EE844}" name="Column6662"/>
    <tableColumn id="6663" xr3:uid="{DFE7C562-AFD1-44ED-87CA-E706657E4383}" name="Column6663"/>
    <tableColumn id="6664" xr3:uid="{70BA0EB5-9FE9-4EF7-9D41-CF0E7D42BFBE}" name="Column6664"/>
    <tableColumn id="6665" xr3:uid="{26F3CC6E-F6CB-41FE-B27C-DA0B6973C108}" name="Column6665"/>
    <tableColumn id="6666" xr3:uid="{DE3AA6E9-0FB2-495B-9B2E-CECE6BABB92B}" name="Column6666"/>
    <tableColumn id="6667" xr3:uid="{4272ECA6-5A27-455E-881F-341122E4EBA9}" name="Column6667"/>
    <tableColumn id="6668" xr3:uid="{95896524-75EC-4F9C-8ED2-31B169196003}" name="Column6668"/>
    <tableColumn id="6669" xr3:uid="{D4AEBA57-A9AA-41D9-8952-44A0E7C35146}" name="Column6669"/>
    <tableColumn id="6670" xr3:uid="{32A48CFF-DABF-4074-B1FC-B9281E078AB6}" name="Column6670"/>
    <tableColumn id="6671" xr3:uid="{81963D18-ED94-4529-A7E9-2661A6B3A489}" name="Column6671"/>
    <tableColumn id="6672" xr3:uid="{886015F3-D4F7-4D21-BA2A-0EA12BF7842F}" name="Column6672"/>
    <tableColumn id="6673" xr3:uid="{32FD94CD-F749-430C-A6A7-37C00C85390B}" name="Column6673"/>
    <tableColumn id="6674" xr3:uid="{5E9DBF0F-48B3-48C7-B395-65A9CAEC4131}" name="Column6674"/>
    <tableColumn id="6675" xr3:uid="{0DC344AD-958D-4408-B26E-4973B52DE212}" name="Column6675"/>
    <tableColumn id="6676" xr3:uid="{398EC0A5-A5FE-45A0-8156-8B554748F526}" name="Column6676"/>
    <tableColumn id="6677" xr3:uid="{5999C691-A6F2-493E-AC9D-A2B004750759}" name="Column6677"/>
    <tableColumn id="6678" xr3:uid="{04118FE9-D7AD-4D2D-B13F-8C41F7F21416}" name="Column6678"/>
    <tableColumn id="6679" xr3:uid="{E2D1B603-128C-436C-9E28-6BCB83B22640}" name="Column6679"/>
    <tableColumn id="6680" xr3:uid="{8CCC984A-689A-4DED-8826-16481DA95C64}" name="Column6680"/>
    <tableColumn id="6681" xr3:uid="{B5DBDF00-0FAF-43FF-8710-C1D80B6F464A}" name="Column6681"/>
    <tableColumn id="6682" xr3:uid="{5090019C-D094-49D4-978D-EF3FCC2A6D39}" name="Column6682"/>
    <tableColumn id="6683" xr3:uid="{E4ADD62E-EBFF-4767-9F75-3E6A6B7CFF6B}" name="Column6683"/>
    <tableColumn id="6684" xr3:uid="{C671A6BD-1D3F-45B6-8822-C10E308C7417}" name="Column6684"/>
    <tableColumn id="6685" xr3:uid="{13F0DB3A-21B1-4D20-B899-B007054B72D1}" name="Column6685"/>
    <tableColumn id="6686" xr3:uid="{3203B198-5571-4A84-B667-AC8121E9D7E1}" name="Column6686"/>
    <tableColumn id="6687" xr3:uid="{5FE47FCF-3987-43A6-AF03-206427885DC5}" name="Column6687"/>
    <tableColumn id="6688" xr3:uid="{A5B8CCE0-F3E1-4E14-B2E0-FE9F7CA36EA4}" name="Column6688"/>
    <tableColumn id="6689" xr3:uid="{5322479B-1D64-43F9-AB35-763C0EB38A9C}" name="Column6689"/>
    <tableColumn id="6690" xr3:uid="{2AF1F38B-DB88-4EA2-9031-81DB39CF0AC4}" name="Column6690"/>
    <tableColumn id="6691" xr3:uid="{FC89297B-8208-43B3-8615-0800F0EECBC7}" name="Column6691"/>
    <tableColumn id="6692" xr3:uid="{B656184B-E0D3-4767-85D9-D56C8CD71E37}" name="Column6692"/>
    <tableColumn id="6693" xr3:uid="{FC10B8E5-725D-4C85-BDF1-53AB0C79EDB0}" name="Column6693"/>
    <tableColumn id="6694" xr3:uid="{B8972E94-189F-4161-8FE9-30B17B067049}" name="Column6694"/>
    <tableColumn id="6695" xr3:uid="{93E15929-BFE5-44F0-85F5-00326566BF71}" name="Column6695"/>
    <tableColumn id="6696" xr3:uid="{7F297BB7-DAF7-425B-A522-84ED956E61BD}" name="Column6696"/>
    <tableColumn id="6697" xr3:uid="{091B15C7-5D35-4AA6-B8CA-4B761E234F5D}" name="Column6697"/>
    <tableColumn id="6698" xr3:uid="{9FD2A270-69D3-412E-A3EA-8FDF1F0D22F8}" name="Column6698"/>
    <tableColumn id="6699" xr3:uid="{5B2A7860-890F-4A83-9B69-7B3C05519D6D}" name="Column6699"/>
    <tableColumn id="6700" xr3:uid="{D745F8F4-894B-4EAA-9213-AAE1F3995F1A}" name="Column6700"/>
    <tableColumn id="6701" xr3:uid="{E8A83FAD-75AB-47F8-BCE6-8108E66FE49E}" name="Column6701"/>
    <tableColumn id="6702" xr3:uid="{0CE786E8-3626-4203-9375-FD78E8C3CE75}" name="Column6702"/>
    <tableColumn id="6703" xr3:uid="{900C1DB3-C0AB-4C2C-AABE-71657B6AD2CF}" name="Column6703"/>
    <tableColumn id="6704" xr3:uid="{04B7D3D9-E0A1-4FB2-B53D-524F579B6E3B}" name="Column6704"/>
    <tableColumn id="6705" xr3:uid="{C3996C95-0075-4F7C-9893-0C7E92AFFDB2}" name="Column6705"/>
    <tableColumn id="6706" xr3:uid="{791CA2DD-3891-4047-A839-C9CFC23CB445}" name="Column6706"/>
    <tableColumn id="6707" xr3:uid="{B00E86A2-9CAF-43FF-9561-56446F1F57BE}" name="Column6707"/>
    <tableColumn id="6708" xr3:uid="{4877D1A5-DDD0-4645-9EB5-37A6CCE76618}" name="Column6708"/>
    <tableColumn id="6709" xr3:uid="{D93357F9-192B-40E9-8748-3FF434E8DBAA}" name="Column6709"/>
    <tableColumn id="6710" xr3:uid="{124A11DA-38DC-43E7-9279-8686586AEA38}" name="Column6710"/>
    <tableColumn id="6711" xr3:uid="{571EC9B7-21A5-48DD-AFB1-2A701A4016D7}" name="Column6711"/>
    <tableColumn id="6712" xr3:uid="{5C5B28FE-726F-482F-9A26-63B4A55ECFBB}" name="Column6712"/>
    <tableColumn id="6713" xr3:uid="{2705A314-5CD3-4D71-837E-659D2A926524}" name="Column6713"/>
    <tableColumn id="6714" xr3:uid="{5FE524CE-804C-47C7-9933-FE6F1D640D33}" name="Column6714"/>
    <tableColumn id="6715" xr3:uid="{00596AB4-6789-436D-BCF3-4E7A8CB6D02B}" name="Column6715"/>
    <tableColumn id="6716" xr3:uid="{BAA9D9A9-8B10-4130-8CA6-8181783267A4}" name="Column6716"/>
    <tableColumn id="6717" xr3:uid="{EFCA5CE9-DE21-49D9-8C8A-B7A2AB9D2666}" name="Column6717"/>
    <tableColumn id="6718" xr3:uid="{5D2C5477-7B4E-4168-98D2-F547360646C7}" name="Column6718"/>
    <tableColumn id="6719" xr3:uid="{8927B219-FC8E-47F3-B4C5-3A72A8A7F415}" name="Column6719"/>
    <tableColumn id="6720" xr3:uid="{AEBA361F-C128-4DD7-9A97-631FFF175ABE}" name="Column6720"/>
    <tableColumn id="6721" xr3:uid="{851D0293-80C0-43C8-8D2E-B119275BBD50}" name="Column6721"/>
    <tableColumn id="6722" xr3:uid="{8A8C2F46-E14C-4BBB-8DB8-A1B33D458F3F}" name="Column6722"/>
    <tableColumn id="6723" xr3:uid="{B314AB2E-CBCE-4855-B262-C716BB04CE0A}" name="Column6723"/>
    <tableColumn id="6724" xr3:uid="{7A32B916-F129-4A12-9FEC-2B5EC7480687}" name="Column6724"/>
    <tableColumn id="6725" xr3:uid="{99443962-8295-4F96-B8E0-9145CF78B1C1}" name="Column6725"/>
    <tableColumn id="6726" xr3:uid="{8A80E3A9-4D14-41D3-A35B-065A1C45189F}" name="Column6726"/>
    <tableColumn id="6727" xr3:uid="{7ECAB999-F35D-4423-BB55-6E8BEE29F3B8}" name="Column6727"/>
    <tableColumn id="6728" xr3:uid="{53865AFD-B843-45B0-AE53-BA5D00A53C44}" name="Column6728"/>
    <tableColumn id="6729" xr3:uid="{B9E0B7ED-9CEF-43E3-8608-1B4747FC618E}" name="Column6729"/>
    <tableColumn id="6730" xr3:uid="{ADB96FB9-E112-40A0-A2F5-A76CA05EF769}" name="Column6730"/>
    <tableColumn id="6731" xr3:uid="{09E34151-0F52-41DA-B5CD-A0A66F9D1DF3}" name="Column6731"/>
    <tableColumn id="6732" xr3:uid="{1EE31DF9-A88E-4F0F-86B7-6A23345F91C5}" name="Column6732"/>
    <tableColumn id="6733" xr3:uid="{DD57852F-02CA-4763-8C55-1BD9B6FBC924}" name="Column6733"/>
    <tableColumn id="6734" xr3:uid="{56A6CEAE-6FDD-40C7-8336-C82B46CF7A4C}" name="Column6734"/>
    <tableColumn id="6735" xr3:uid="{80729522-769A-40AF-AEAA-7CFC3AAB75AD}" name="Column6735"/>
    <tableColumn id="6736" xr3:uid="{B2010C88-0CDC-4178-8A9E-5AC354AFD093}" name="Column6736"/>
    <tableColumn id="6737" xr3:uid="{BD85BDC1-0866-45B4-96DA-BF5781C6D35F}" name="Column6737"/>
    <tableColumn id="6738" xr3:uid="{06DDB0EC-BB19-4CC8-A7BD-7C754C1D7F52}" name="Column6738"/>
    <tableColumn id="6739" xr3:uid="{9F4B82E8-792B-4D4A-8002-9D5609365700}" name="Column6739"/>
    <tableColumn id="6740" xr3:uid="{F328183C-D94A-4759-88BF-996DC6457F95}" name="Column6740"/>
    <tableColumn id="6741" xr3:uid="{FD3CB0FB-1CA3-45D3-90B6-5865F3ADA639}" name="Column6741"/>
    <tableColumn id="6742" xr3:uid="{DF6BE2E4-7A74-45C6-903B-901CCCDAAD52}" name="Column6742"/>
    <tableColumn id="6743" xr3:uid="{1971DA80-F67F-4E74-B382-E7D212BBBF58}" name="Column6743"/>
    <tableColumn id="6744" xr3:uid="{13FC2C71-ACE2-43A9-9F21-4B4C5489364B}" name="Column6744"/>
    <tableColumn id="6745" xr3:uid="{D44A338F-6139-4219-9110-DB142132412A}" name="Column6745"/>
    <tableColumn id="6746" xr3:uid="{CF46E427-EB9E-450F-944B-CDAA4A3C8418}" name="Column6746"/>
    <tableColumn id="6747" xr3:uid="{63C4E62C-833F-427C-9827-2F26B78EB7E2}" name="Column6747"/>
    <tableColumn id="6748" xr3:uid="{4D116F4E-41F6-4BA7-B77A-2C2596DCD3D8}" name="Column6748"/>
    <tableColumn id="6749" xr3:uid="{CEC5D2F8-C5C6-4705-82BF-F5978D9F385A}" name="Column6749"/>
    <tableColumn id="6750" xr3:uid="{46EEF1C4-220E-4466-83CC-1108C602FCD2}" name="Column6750"/>
    <tableColumn id="6751" xr3:uid="{E660F1C6-459E-4930-8ABE-FACD933143D0}" name="Column6751"/>
    <tableColumn id="6752" xr3:uid="{8D603FAA-A94B-4A5B-B8A6-A14AF6B770F5}" name="Column6752"/>
    <tableColumn id="6753" xr3:uid="{DD0966AB-6280-465A-8AE8-BBECDADD7C92}" name="Column6753"/>
    <tableColumn id="6754" xr3:uid="{5E8D512A-D8D8-40BD-B934-59EBC00103D5}" name="Column6754"/>
    <tableColumn id="6755" xr3:uid="{63EF18E2-EAB1-4857-89B6-EB26434B3057}" name="Column6755"/>
    <tableColumn id="6756" xr3:uid="{37DCA845-74F0-4724-BBB1-7DBB1C236665}" name="Column6756"/>
    <tableColumn id="6757" xr3:uid="{A7D249C8-9D8D-4485-9B82-8515914DB5B5}" name="Column6757"/>
    <tableColumn id="6758" xr3:uid="{CB4C5F54-2AD6-4B87-A94D-6F7DD3A9C480}" name="Column6758"/>
    <tableColumn id="6759" xr3:uid="{7ABB26D2-8A18-4A23-BF85-60E5ED0F85CE}" name="Column6759"/>
    <tableColumn id="6760" xr3:uid="{80D706E5-9257-43EB-B7AD-DF494593252E}" name="Column6760"/>
    <tableColumn id="6761" xr3:uid="{24FC33F7-4809-4D3F-B432-E4661268A4CC}" name="Column6761"/>
    <tableColumn id="6762" xr3:uid="{EA1B1A0A-5793-4322-97F7-57BF8AB4D96A}" name="Column6762"/>
    <tableColumn id="6763" xr3:uid="{FA9B9BD3-D2E7-49C8-BA26-9515A0267B84}" name="Column6763"/>
    <tableColumn id="6764" xr3:uid="{3C1A4596-7178-4FE8-AE8A-0007B912CA93}" name="Column6764"/>
    <tableColumn id="6765" xr3:uid="{123A76BB-C02C-43F5-8407-B051235E006D}" name="Column6765"/>
    <tableColumn id="6766" xr3:uid="{344F3C1A-F187-46AA-8603-D483826E6500}" name="Column6766"/>
    <tableColumn id="6767" xr3:uid="{78A96A37-CE1C-47C0-AEFF-223A8EB0814E}" name="Column6767"/>
    <tableColumn id="6768" xr3:uid="{08C05111-8E06-41DD-AECB-2E7D1220EF0A}" name="Column6768"/>
    <tableColumn id="6769" xr3:uid="{8FDE329F-E041-40F9-8DFF-767687116E1C}" name="Column6769"/>
    <tableColumn id="6770" xr3:uid="{E4217228-CC4D-4B83-830C-C7FE4CF55C44}" name="Column6770"/>
    <tableColumn id="6771" xr3:uid="{6FB4C296-2A81-4123-87A4-3BEF80D7F46C}" name="Column6771"/>
    <tableColumn id="6772" xr3:uid="{314D9442-6FF6-44E5-9027-87FA97DD7E2C}" name="Column6772"/>
    <tableColumn id="6773" xr3:uid="{82306412-0C5F-4CF5-84AE-235E8F39EC6B}" name="Column6773"/>
    <tableColumn id="6774" xr3:uid="{C4117232-1A19-4DD6-9F20-47ADAD0D4B66}" name="Column6774"/>
    <tableColumn id="6775" xr3:uid="{3CB97A1C-8FD6-4E38-A7AD-002EBB7B6253}" name="Column6775"/>
    <tableColumn id="6776" xr3:uid="{842E98C3-18D6-42EC-8DAE-888171ED551C}" name="Column6776"/>
    <tableColumn id="6777" xr3:uid="{1635D0F0-92B4-408F-B5AB-5B450A060026}" name="Column6777"/>
    <tableColumn id="6778" xr3:uid="{C49D28D1-E944-4FC5-9268-D2C64A53FCF4}" name="Column6778"/>
    <tableColumn id="6779" xr3:uid="{C79A26FC-5D26-445B-B372-17F97019789F}" name="Column6779"/>
    <tableColumn id="6780" xr3:uid="{1AEA94A5-C03F-4E8E-B0B4-06507A9048E7}" name="Column6780"/>
    <tableColumn id="6781" xr3:uid="{FE166993-8011-4110-8C33-50519BD0B733}" name="Column6781"/>
    <tableColumn id="6782" xr3:uid="{7CDA48A3-14F6-43AB-8BA5-A5E44A771B1C}" name="Column6782"/>
    <tableColumn id="6783" xr3:uid="{D1ECD608-4FA6-421C-946C-1F49828A412E}" name="Column6783"/>
    <tableColumn id="6784" xr3:uid="{1A7A9814-B492-48E5-A2BD-2BB567B54610}" name="Column6784"/>
    <tableColumn id="6785" xr3:uid="{9B79C948-E644-4D64-B80A-36E773E57CCD}" name="Column6785"/>
    <tableColumn id="6786" xr3:uid="{B50E2373-6DBE-4A21-BB20-12A267234123}" name="Column6786"/>
    <tableColumn id="6787" xr3:uid="{D7A4A157-3528-486B-A38F-DC6399335119}" name="Column6787"/>
    <tableColumn id="6788" xr3:uid="{E6868934-B5D7-4529-BF5A-CBA7F5A677E6}" name="Column6788"/>
    <tableColumn id="6789" xr3:uid="{FEE86F33-5B4D-407D-82EE-173AF852BCFE}" name="Column6789"/>
    <tableColumn id="6790" xr3:uid="{9241CD9A-F836-4FC2-B945-2BC9EA250D2A}" name="Column6790"/>
    <tableColumn id="6791" xr3:uid="{F2C75BBD-1F24-4962-90D7-7F514FD60DCF}" name="Column6791"/>
    <tableColumn id="6792" xr3:uid="{5F4C8DF7-E89B-4503-B72D-DA7EB22AA525}" name="Column6792"/>
    <tableColumn id="6793" xr3:uid="{886998FF-C95F-46BB-9C23-3DAB9D296891}" name="Column6793"/>
    <tableColumn id="6794" xr3:uid="{B8617433-8C9B-4E8F-B0D0-DAD42588914F}" name="Column6794"/>
    <tableColumn id="6795" xr3:uid="{C3D82C6E-68FF-4E69-B4FA-37C3F37FF1A8}" name="Column6795"/>
    <tableColumn id="6796" xr3:uid="{F6CE1E94-0EF1-4E5E-BC30-B96EDADFBE9F}" name="Column6796"/>
    <tableColumn id="6797" xr3:uid="{25721141-62FF-4F9C-B64C-15FD46BF4F81}" name="Column6797"/>
    <tableColumn id="6798" xr3:uid="{59AF7E39-25B4-4223-81ED-5F900DF91DBF}" name="Column6798"/>
    <tableColumn id="6799" xr3:uid="{E21B4005-8296-4874-889E-FF1DBA18C936}" name="Column6799"/>
    <tableColumn id="6800" xr3:uid="{7BEF818D-482A-4A61-A58A-8D75D7FF0B28}" name="Column6800"/>
    <tableColumn id="6801" xr3:uid="{AC8111DE-7F05-44B7-9C94-92998BAA4D0E}" name="Column6801"/>
    <tableColumn id="6802" xr3:uid="{415C8B8E-41F8-42A6-B24A-EBE895186BDF}" name="Column6802"/>
    <tableColumn id="6803" xr3:uid="{101306D5-D29B-4298-B276-50CDDECAF792}" name="Column6803"/>
    <tableColumn id="6804" xr3:uid="{924E84E3-A5AC-4B14-8DF9-E426AD44AF54}" name="Column6804"/>
    <tableColumn id="6805" xr3:uid="{4E089661-EBFD-4A6B-BC04-291BFA6D8541}" name="Column6805"/>
    <tableColumn id="6806" xr3:uid="{937AA26E-D713-4D4C-BA6E-481428728110}" name="Column6806"/>
    <tableColumn id="6807" xr3:uid="{0B4BCE19-7636-4777-94AB-89C55D0087FF}" name="Column6807"/>
    <tableColumn id="6808" xr3:uid="{98BF97C3-38B2-49BF-B761-968475591BDE}" name="Column6808"/>
    <tableColumn id="6809" xr3:uid="{F9F2C3D3-73B0-4109-80ED-8BC679619A13}" name="Column6809"/>
    <tableColumn id="6810" xr3:uid="{D9D7934F-FE1D-48EF-91C7-31A221F0489C}" name="Column6810"/>
    <tableColumn id="6811" xr3:uid="{FDC19EF3-FF81-44FD-B829-F089F6F99B45}" name="Column6811"/>
    <tableColumn id="6812" xr3:uid="{748E4190-6A5B-40F3-87FC-850FBD1F2701}" name="Column6812"/>
    <tableColumn id="6813" xr3:uid="{437D075F-BAAE-436A-B0CD-BD1D6F206C6B}" name="Column6813"/>
    <tableColumn id="6814" xr3:uid="{EB9EB6B8-399F-4386-ACEA-D69A0189C973}" name="Column6814"/>
    <tableColumn id="6815" xr3:uid="{E548D839-A0F2-4253-A8F6-3F3DB1C424FB}" name="Column6815"/>
    <tableColumn id="6816" xr3:uid="{978FF9A7-B099-4D37-B2F9-C38CA49E9045}" name="Column6816"/>
    <tableColumn id="6817" xr3:uid="{F4F65AA0-7CB9-4B8F-8FE7-C084564932EE}" name="Column6817"/>
    <tableColumn id="6818" xr3:uid="{AB725419-AC29-46A3-8164-7386589B62FE}" name="Column6818"/>
    <tableColumn id="6819" xr3:uid="{3E9FDB0B-3B5E-4D1C-91C1-BAE17EF7F088}" name="Column6819"/>
    <tableColumn id="6820" xr3:uid="{95D872EA-9CDA-47E4-817A-8781DEEE8638}" name="Column6820"/>
    <tableColumn id="6821" xr3:uid="{7AF7CBFD-51C2-4507-8695-4CF857364349}" name="Column6821"/>
    <tableColumn id="6822" xr3:uid="{7B982C12-6FF6-47F0-941D-7202D8F0DEEB}" name="Column6822"/>
    <tableColumn id="6823" xr3:uid="{3B51257B-8E39-45C0-9F0A-E3BAB214FCD7}" name="Column6823"/>
    <tableColumn id="6824" xr3:uid="{D12EA10E-B104-44EC-9E17-0EA121BF3880}" name="Column6824"/>
    <tableColumn id="6825" xr3:uid="{6EA178EF-C860-4D2A-92EC-7C08579349BD}" name="Column6825"/>
    <tableColumn id="6826" xr3:uid="{326E9FE5-3D53-4F21-9000-F102A2029BE5}" name="Column6826"/>
    <tableColumn id="6827" xr3:uid="{58CBB9EB-61D7-4923-B0A8-AEC42AB4DADA}" name="Column6827"/>
    <tableColumn id="6828" xr3:uid="{2C5FF465-DDCC-4986-B07E-11D6C6B45DDB}" name="Column6828"/>
    <tableColumn id="6829" xr3:uid="{B2B34EFC-37BF-4970-B5E0-C29AAE651EBD}" name="Column6829"/>
    <tableColumn id="6830" xr3:uid="{75BC44BF-DD79-4083-B8FA-FBDFF7D60B0C}" name="Column6830"/>
    <tableColumn id="6831" xr3:uid="{C9366AE8-5B30-472A-B989-9678CB1631C7}" name="Column6831"/>
    <tableColumn id="6832" xr3:uid="{40DF0503-C165-4D8B-9F12-8C5FBD673790}" name="Column6832"/>
    <tableColumn id="6833" xr3:uid="{19FD178D-4C9E-41D5-8B5E-B9E151BBFC18}" name="Column6833"/>
    <tableColumn id="6834" xr3:uid="{114F42B5-62DD-4D37-896C-05DF105C09C7}" name="Column6834"/>
    <tableColumn id="6835" xr3:uid="{860CD713-E04A-42DB-A959-526D1696A801}" name="Column6835"/>
    <tableColumn id="6836" xr3:uid="{53E008B4-389A-4138-8AA5-1B9072C6EE80}" name="Column6836"/>
    <tableColumn id="6837" xr3:uid="{3A4FEEC3-0C42-4C50-85B8-5E843C25FFFA}" name="Column6837"/>
    <tableColumn id="6838" xr3:uid="{B17BA7FA-A89F-4A51-9483-7B6E4A65C4F8}" name="Column6838"/>
    <tableColumn id="6839" xr3:uid="{67E8D3EA-4A75-4333-9E39-3F1B32523BC0}" name="Column6839"/>
    <tableColumn id="6840" xr3:uid="{B2A259FD-A22F-49C4-9A3E-4276997C27D9}" name="Column6840"/>
    <tableColumn id="6841" xr3:uid="{E2D3D3B1-1116-465F-8D27-404B867AC09F}" name="Column6841"/>
    <tableColumn id="6842" xr3:uid="{43F7E6E8-13EA-4939-9502-40BE20E9AA24}" name="Column6842"/>
    <tableColumn id="6843" xr3:uid="{8A630FBE-4F0B-4448-BF18-84E5F9F888AC}" name="Column6843"/>
    <tableColumn id="6844" xr3:uid="{DCD1FC99-5A59-436C-81E7-7D9DDAA504F2}" name="Column6844"/>
    <tableColumn id="6845" xr3:uid="{8445E2E7-49D6-44D3-963D-90EBF6E4F0AB}" name="Column6845"/>
    <tableColumn id="6846" xr3:uid="{0326B21D-C659-4B04-976C-96FC6529D9B6}" name="Column6846"/>
    <tableColumn id="6847" xr3:uid="{83A6CB66-7C3C-4470-9DB4-4E2557CDE0F0}" name="Column6847"/>
    <tableColumn id="6848" xr3:uid="{B99DF8F4-532A-4311-A33B-6D44FC8DB216}" name="Column6848"/>
    <tableColumn id="6849" xr3:uid="{EC43721C-79B8-4900-8F7B-D0C3D3CF3194}" name="Column6849"/>
    <tableColumn id="6850" xr3:uid="{FD25F23C-5CE9-4BB9-B8F1-048D55C8650D}" name="Column6850"/>
    <tableColumn id="6851" xr3:uid="{7403BA0B-762A-4315-80F5-9104B180680A}" name="Column6851"/>
    <tableColumn id="6852" xr3:uid="{F3FC1E20-394D-4196-946F-1C15257FAA3A}" name="Column6852"/>
    <tableColumn id="6853" xr3:uid="{A64AD208-5C92-41C0-B013-004F2EEB8BF6}" name="Column6853"/>
    <tableColumn id="6854" xr3:uid="{D816287C-1C4E-4BD5-834B-19871BF2B9BD}" name="Column6854"/>
    <tableColumn id="6855" xr3:uid="{5F9E50B6-2FF4-4036-989E-C0D1A47B8FA3}" name="Column6855"/>
    <tableColumn id="6856" xr3:uid="{C939555D-3207-45A5-B92C-CA44ADADA102}" name="Column6856"/>
    <tableColumn id="6857" xr3:uid="{1DF7C910-06AF-4455-80D7-B96BED35DE15}" name="Column6857"/>
    <tableColumn id="6858" xr3:uid="{47BAD2AC-7B04-434F-87DA-F6A8D2ABBBED}" name="Column6858"/>
    <tableColumn id="6859" xr3:uid="{D7598142-F175-4A3C-B4F0-10D2FCF3792A}" name="Column6859"/>
    <tableColumn id="6860" xr3:uid="{62274CBC-CBED-4B32-87AB-A4F3E0A7FADA}" name="Column6860"/>
    <tableColumn id="6861" xr3:uid="{D7FA5325-F2E6-4B56-9345-6EBAFCD83C84}" name="Column6861"/>
    <tableColumn id="6862" xr3:uid="{4E60C047-741F-42CD-961E-5AB0816E56CD}" name="Column6862"/>
    <tableColumn id="6863" xr3:uid="{183A7377-C01F-4C95-AA88-B04EF39A0B53}" name="Column6863"/>
    <tableColumn id="6864" xr3:uid="{683D7085-85B8-40F8-9620-8BC1EC0323CE}" name="Column6864"/>
    <tableColumn id="6865" xr3:uid="{A34304D7-B422-4194-86B1-7B333597797A}" name="Column6865"/>
    <tableColumn id="6866" xr3:uid="{24089DCB-F341-4DDC-9E68-CEF3EA1E136A}" name="Column6866"/>
    <tableColumn id="6867" xr3:uid="{94C217D9-045D-4D87-8C98-418D5CE18474}" name="Column6867"/>
    <tableColumn id="6868" xr3:uid="{B88FB856-8F55-4E5A-A60C-38298A553424}" name="Column6868"/>
    <tableColumn id="6869" xr3:uid="{E18722B4-4887-4F34-A8F3-86F6B1FEE79D}" name="Column6869"/>
    <tableColumn id="6870" xr3:uid="{C484029E-24A4-4E3F-BC08-5D751424E30A}" name="Column6870"/>
    <tableColumn id="6871" xr3:uid="{3FAB2009-FA6D-4C8E-BC4E-5C14318C876C}" name="Column6871"/>
    <tableColumn id="6872" xr3:uid="{E6330009-78C6-478D-8781-9FF566CAAB2E}" name="Column6872"/>
    <tableColumn id="6873" xr3:uid="{910E8CBE-A13F-4406-B1CB-BCBBF188CB29}" name="Column6873"/>
    <tableColumn id="6874" xr3:uid="{EDAFBA22-D0EF-42D6-A955-1FFB02CE1B2C}" name="Column6874"/>
    <tableColumn id="6875" xr3:uid="{E3EB2D1F-78FF-4847-8811-3EB45C00C293}" name="Column6875"/>
    <tableColumn id="6876" xr3:uid="{02D36FE6-189B-4739-8E68-F01F49814DC7}" name="Column6876"/>
    <tableColumn id="6877" xr3:uid="{B857FE25-FCF2-4C15-943A-E7230E373EBA}" name="Column6877"/>
    <tableColumn id="6878" xr3:uid="{2E874780-ECB9-4C7D-97DC-9E5E0719C717}" name="Column6878"/>
    <tableColumn id="6879" xr3:uid="{3C6F1AE9-0A2C-4405-A94F-034807FAA370}" name="Column6879"/>
    <tableColumn id="6880" xr3:uid="{14BB93E8-2465-4D44-A07E-05DE24171818}" name="Column6880"/>
    <tableColumn id="6881" xr3:uid="{B010F90E-D74B-4088-B1FE-F4C57DED7951}" name="Column6881"/>
    <tableColumn id="6882" xr3:uid="{CBC22FD3-B067-4D1A-96AB-C0BE03411C3A}" name="Column6882"/>
    <tableColumn id="6883" xr3:uid="{52BF06E1-8D92-4C09-80F6-9F064F259163}" name="Column6883"/>
    <tableColumn id="6884" xr3:uid="{38BB8A06-FB14-401E-98D9-325307B9DECD}" name="Column6884"/>
    <tableColumn id="6885" xr3:uid="{94539F92-E8AA-46B6-9AA7-749C07792DC9}" name="Column6885"/>
    <tableColumn id="6886" xr3:uid="{AEB26197-F6A2-4013-AB16-50F6C277A479}" name="Column6886"/>
    <tableColumn id="6887" xr3:uid="{EB16BC96-C85B-4394-86E1-048971116115}" name="Column6887"/>
    <tableColumn id="6888" xr3:uid="{459E8201-C91D-44B1-A3CF-ACC5D977DC2A}" name="Column6888"/>
    <tableColumn id="6889" xr3:uid="{52340801-5AF3-499E-A2DB-5CFE6149F7F8}" name="Column6889"/>
    <tableColumn id="6890" xr3:uid="{EFA921BD-5F01-4C7F-A16F-7B27BB507BF9}" name="Column6890"/>
    <tableColumn id="6891" xr3:uid="{1A7058E9-288E-4403-B360-90157021EC5E}" name="Column6891"/>
    <tableColumn id="6892" xr3:uid="{648DC95A-3BAE-4056-BE38-B1E5792BF02A}" name="Column6892"/>
    <tableColumn id="6893" xr3:uid="{489BC9F0-35FF-47BD-8858-8C2F64E5B10B}" name="Column6893"/>
    <tableColumn id="6894" xr3:uid="{ED96C93F-ECF3-4845-AB8C-98EF1517FFA4}" name="Column6894"/>
    <tableColumn id="6895" xr3:uid="{8DD4C7CE-97E7-4C21-A887-6F52A8A930B7}" name="Column6895"/>
    <tableColumn id="6896" xr3:uid="{D906437E-CCBD-427B-99DE-9B63FBA36F96}" name="Column6896"/>
    <tableColumn id="6897" xr3:uid="{DD51ED05-EAC7-40B6-9562-72848D003EE1}" name="Column6897"/>
    <tableColumn id="6898" xr3:uid="{9860FEEF-4CB3-4117-B1C3-B350D0F952AB}" name="Column6898"/>
    <tableColumn id="6899" xr3:uid="{0F5E63FB-BC2B-420A-8CE2-927DA8210397}" name="Column6899"/>
    <tableColumn id="6900" xr3:uid="{20ED523A-87CD-4AF3-A195-09C18234A0BE}" name="Column6900"/>
    <tableColumn id="6901" xr3:uid="{24A2145D-B2DC-4089-99BA-AB095D5F7D40}" name="Column6901"/>
    <tableColumn id="6902" xr3:uid="{D20ABBE3-9211-4C4E-8D27-642AAEE86F7A}" name="Column6902"/>
    <tableColumn id="6903" xr3:uid="{B35E5C7F-A9DF-4F05-B56A-CE6624FFC36F}" name="Column6903"/>
    <tableColumn id="6904" xr3:uid="{0264742C-5ACD-4BA3-AB3E-E63FE4B14D59}" name="Column6904"/>
    <tableColumn id="6905" xr3:uid="{70A6F789-3EE9-47C9-A14E-93B4D3EFC9C8}" name="Column6905"/>
    <tableColumn id="6906" xr3:uid="{1CBD751F-8F7B-4FF3-A072-33CEB6D2178D}" name="Column6906"/>
    <tableColumn id="6907" xr3:uid="{0D003ACA-3B01-452E-BC96-81B5A2D72E5A}" name="Column6907"/>
    <tableColumn id="6908" xr3:uid="{E1FA5070-97A5-4D70-A1EA-BFF861748F9D}" name="Column6908"/>
    <tableColumn id="6909" xr3:uid="{68653E76-8A37-4C03-8107-E63439B098E2}" name="Column6909"/>
    <tableColumn id="6910" xr3:uid="{BE5F7F2B-5CC8-4EDC-873A-E6C13A120962}" name="Column6910"/>
    <tableColumn id="6911" xr3:uid="{F4A9F1D0-6F3D-479F-B6C4-5BABAF382619}" name="Column6911"/>
    <tableColumn id="6912" xr3:uid="{55229643-479D-42BD-B3B1-70EBABA83F19}" name="Column6912"/>
    <tableColumn id="6913" xr3:uid="{CEBF27BA-79B2-420B-9F56-D7168C3F9209}" name="Column6913"/>
    <tableColumn id="6914" xr3:uid="{1E101CF5-5E0F-43A0-B1CD-93C779439AE5}" name="Column6914"/>
    <tableColumn id="6915" xr3:uid="{20B66CC2-D13F-49A0-9C25-C81C9EFA81F5}" name="Column6915"/>
    <tableColumn id="6916" xr3:uid="{54A4CC3E-CE78-4F40-ABA5-0FE5A80ACE40}" name="Column6916"/>
    <tableColumn id="6917" xr3:uid="{6EAC873E-F47A-495F-B1C1-4B2435A38954}" name="Column6917"/>
    <tableColumn id="6918" xr3:uid="{54EF6E42-E2BD-493A-8F02-37C0B03DE6C4}" name="Column6918"/>
    <tableColumn id="6919" xr3:uid="{F7DDD679-0115-49AD-A355-085D3D4B14C1}" name="Column6919"/>
    <tableColumn id="6920" xr3:uid="{5F0DDCA7-C55A-499D-ACE5-4FB32F23401C}" name="Column6920"/>
    <tableColumn id="6921" xr3:uid="{DE16154B-8C48-44CA-A2AD-7B51708B831F}" name="Column6921"/>
    <tableColumn id="6922" xr3:uid="{CF8A6AC4-9EAD-48B8-9870-4A233A324004}" name="Column6922"/>
    <tableColumn id="6923" xr3:uid="{7AFC40A3-7267-4650-B510-06C00B535A99}" name="Column6923"/>
    <tableColumn id="6924" xr3:uid="{CE427374-FEF9-4854-9FB3-09C6B48BCCEA}" name="Column6924"/>
    <tableColumn id="6925" xr3:uid="{5DC14FEA-4AE9-4F20-97E6-33DE92125452}" name="Column6925"/>
    <tableColumn id="6926" xr3:uid="{F07FEBDA-913A-43D1-A58B-BDCEDECEFA7E}" name="Column6926"/>
    <tableColumn id="6927" xr3:uid="{72914D94-D394-4626-B8DF-6E1E337A8036}" name="Column6927"/>
    <tableColumn id="6928" xr3:uid="{1A102647-65CB-4C42-8244-1238798A164A}" name="Column6928"/>
    <tableColumn id="6929" xr3:uid="{4197FC4B-42D4-40E9-915C-FE23E8E229C5}" name="Column6929"/>
    <tableColumn id="6930" xr3:uid="{3E174B94-0943-4284-AE9A-1535DBF11B5A}" name="Column6930"/>
    <tableColumn id="6931" xr3:uid="{F5ECF5EE-F0BB-4EB1-8D3B-ABDB0EB4D9A5}" name="Column6931"/>
    <tableColumn id="6932" xr3:uid="{579594D4-C06C-44DC-A8DD-CECFA9E7DB65}" name="Column6932"/>
    <tableColumn id="6933" xr3:uid="{C50C5831-F6DE-417E-9FF4-1F05F36BC4FA}" name="Column6933"/>
    <tableColumn id="6934" xr3:uid="{4D92E6B5-58DF-49F1-9DB5-BD2D1C1BB636}" name="Column6934"/>
    <tableColumn id="6935" xr3:uid="{227BE579-DF02-4E29-86BC-49F6D64CE5AE}" name="Column6935"/>
    <tableColumn id="6936" xr3:uid="{DEE7C38B-7888-4F71-B691-2433B1E06637}" name="Column6936"/>
    <tableColumn id="6937" xr3:uid="{42FB5A86-C577-4834-9FCA-674ED1DDAB02}" name="Column6937"/>
    <tableColumn id="6938" xr3:uid="{98430F0A-26B9-45B2-AD12-0E75BF7AC468}" name="Column6938"/>
    <tableColumn id="6939" xr3:uid="{12B7D148-09D1-4A5B-9E03-DEF168BEB970}" name="Column6939"/>
    <tableColumn id="6940" xr3:uid="{D53D9A9B-6170-4B59-BAF7-4701DB5FB99F}" name="Column6940"/>
    <tableColumn id="6941" xr3:uid="{2003AF82-7875-421C-A722-951AD3211391}" name="Column6941"/>
    <tableColumn id="6942" xr3:uid="{084C2B25-12A4-4979-9487-F49A6854F7F5}" name="Column6942"/>
    <tableColumn id="6943" xr3:uid="{BFE84231-52E6-48E0-874B-21D6F89BB840}" name="Column6943"/>
    <tableColumn id="6944" xr3:uid="{AF43C748-620B-4499-A5D3-BDF8D84683E4}" name="Column6944"/>
    <tableColumn id="6945" xr3:uid="{91AFF31D-AB38-4C27-8792-D88A264ED4AD}" name="Column6945"/>
    <tableColumn id="6946" xr3:uid="{101E1F70-D927-40D2-A394-21A5DDC691FB}" name="Column6946"/>
    <tableColumn id="6947" xr3:uid="{6ED0D26F-759E-410A-8354-D75BA0862FF5}" name="Column6947"/>
    <tableColumn id="6948" xr3:uid="{030435EE-0757-421A-A292-FFF8C073B8ED}" name="Column6948"/>
    <tableColumn id="6949" xr3:uid="{C31BD4C1-A6A7-4105-9A6B-190E9BF9F31A}" name="Column6949"/>
    <tableColumn id="6950" xr3:uid="{EB9E411A-801F-4E56-8410-FEA091832A04}" name="Column6950"/>
    <tableColumn id="6951" xr3:uid="{F605A802-8545-4EB9-9A4C-F8CE5291824B}" name="Column6951"/>
    <tableColumn id="6952" xr3:uid="{348B206E-3B21-424E-AE02-035749158280}" name="Column6952"/>
    <tableColumn id="6953" xr3:uid="{A49AFA8F-985C-4A5E-AA80-8E4289220D9F}" name="Column6953"/>
    <tableColumn id="6954" xr3:uid="{ED9A996A-AD76-405F-AE62-9462481F366F}" name="Column6954"/>
    <tableColumn id="6955" xr3:uid="{F7B9C1E9-0D72-4917-9831-07B5A6D11261}" name="Column6955"/>
    <tableColumn id="6956" xr3:uid="{14FC75CA-A0D1-4382-839B-966E6B6D6E69}" name="Column6956"/>
    <tableColumn id="6957" xr3:uid="{13924989-3EBF-4103-8DB6-5441B62297DF}" name="Column6957"/>
    <tableColumn id="6958" xr3:uid="{A8BA5873-019F-4B99-AA70-F7B4031FFF2B}" name="Column6958"/>
    <tableColumn id="6959" xr3:uid="{BC3A12F1-D5AE-4DB1-A39D-A4D6B090C453}" name="Column6959"/>
    <tableColumn id="6960" xr3:uid="{FFC4A80A-2FE3-4414-86C9-6FDF8F2BC281}" name="Column6960"/>
    <tableColumn id="6961" xr3:uid="{9166E877-F204-4EEC-8FC8-B92CA14BDA31}" name="Column6961"/>
    <tableColumn id="6962" xr3:uid="{16DEB80D-E3D0-447B-BB83-CDF9E49A3E17}" name="Column6962"/>
    <tableColumn id="6963" xr3:uid="{6E112461-4028-4A2A-AFD1-7709153E99C9}" name="Column6963"/>
    <tableColumn id="6964" xr3:uid="{168F3D08-4708-4248-B5EA-B6B08AE304B5}" name="Column6964"/>
    <tableColumn id="6965" xr3:uid="{8F4908E4-22BB-47AF-A62B-91C7C8A1E3BB}" name="Column6965"/>
    <tableColumn id="6966" xr3:uid="{E31B7F92-6F5E-47B9-A603-C98F23FA8A4D}" name="Column6966"/>
    <tableColumn id="6967" xr3:uid="{724F3453-9891-4EC4-87A1-DC1F5E9BABB0}" name="Column6967"/>
    <tableColumn id="6968" xr3:uid="{0BD55381-109A-4EC9-98DD-615B2ABFDEE9}" name="Column6968"/>
    <tableColumn id="6969" xr3:uid="{231A0334-6A43-4E01-9527-E8B9A829CC0B}" name="Column6969"/>
    <tableColumn id="6970" xr3:uid="{3A8C3380-CDD2-4E8C-A859-57C9C686B94B}" name="Column6970"/>
    <tableColumn id="6971" xr3:uid="{BA4EB11E-3663-4B91-B46D-71743AF82C4B}" name="Column6971"/>
    <tableColumn id="6972" xr3:uid="{D1355E80-0278-48B7-B7C8-08FBD4376F40}" name="Column6972"/>
    <tableColumn id="6973" xr3:uid="{CD96D88C-C7FE-469E-AC25-8C3E5483CAA5}" name="Column6973"/>
    <tableColumn id="6974" xr3:uid="{64C3B5AA-99D2-47E4-A0B0-22A92061D600}" name="Column6974"/>
    <tableColumn id="6975" xr3:uid="{ACA5AAC9-BE84-4ED1-AA43-A927461F837B}" name="Column6975"/>
    <tableColumn id="6976" xr3:uid="{A8B91E83-83B6-42E2-8AC0-84918E01825E}" name="Column6976"/>
    <tableColumn id="6977" xr3:uid="{933C3FD1-1496-4BE9-9C50-C9ABDDC0447F}" name="Column6977"/>
    <tableColumn id="6978" xr3:uid="{D0DBADE0-8079-4E83-B235-A27F32D1A856}" name="Column6978"/>
    <tableColumn id="6979" xr3:uid="{227677FF-2C68-47D1-810C-214C0A2E1491}" name="Column6979"/>
    <tableColumn id="6980" xr3:uid="{A165AC9E-AFBD-4604-8890-1CBB888D9BD2}" name="Column6980"/>
    <tableColumn id="6981" xr3:uid="{8343DF3E-849F-4675-AC97-FEAA7C85D83B}" name="Column6981"/>
    <tableColumn id="6982" xr3:uid="{EBC161EA-00A2-43FE-BD0F-6BC4A76B39E5}" name="Column6982"/>
    <tableColumn id="6983" xr3:uid="{E9D7604D-2EFD-4275-A1CA-134733F3D375}" name="Column6983"/>
    <tableColumn id="6984" xr3:uid="{4BFAD55E-F2E3-45B7-9547-78396748B0A3}" name="Column6984"/>
    <tableColumn id="6985" xr3:uid="{60B760F1-2B21-4A58-A45D-B3AC12800091}" name="Column6985"/>
    <tableColumn id="6986" xr3:uid="{6E99C4C6-06D6-4972-B409-DFC38F2AA454}" name="Column6986"/>
    <tableColumn id="6987" xr3:uid="{D67977BA-81BB-43F7-AB8C-338E56B95680}" name="Column6987"/>
    <tableColumn id="6988" xr3:uid="{B950FABB-E2F3-4C2B-B1F4-6E48B98E926F}" name="Column6988"/>
    <tableColumn id="6989" xr3:uid="{AF82E5D9-4B61-4DC2-86BD-2D1E29EEF05A}" name="Column6989"/>
    <tableColumn id="6990" xr3:uid="{30676F9D-0847-45C3-BF2E-EE8D70D94BEF}" name="Column6990"/>
    <tableColumn id="6991" xr3:uid="{910306AC-43C1-463F-AF8F-D9C968997DFE}" name="Column6991"/>
    <tableColumn id="6992" xr3:uid="{5EA6806F-56EE-4CCB-A3A2-3EBE6ACBB04F}" name="Column6992"/>
    <tableColumn id="6993" xr3:uid="{5937EE7F-E533-49CA-9547-E65C2A1A9600}" name="Column6993"/>
    <tableColumn id="6994" xr3:uid="{FB00CDC9-D1F4-4EBB-87E6-5EB3ACBA8A56}" name="Column6994"/>
    <tableColumn id="6995" xr3:uid="{546CFB7B-6586-4AAB-BFC9-B176FB535082}" name="Column6995"/>
    <tableColumn id="6996" xr3:uid="{C0489731-7DA1-4227-9FFB-3AD0BA0BA7B4}" name="Column6996"/>
    <tableColumn id="6997" xr3:uid="{EF693389-C976-4F9A-8FC1-8A91869D8E7B}" name="Column6997"/>
    <tableColumn id="6998" xr3:uid="{4BBFF831-46AE-4ED6-A0C2-97DB2392CAC2}" name="Column6998"/>
    <tableColumn id="6999" xr3:uid="{E0D68F76-E878-4A35-BCC5-DCF2C4428645}" name="Column6999"/>
    <tableColumn id="7000" xr3:uid="{6971366C-D8D2-441F-A7E0-18AE005FD898}" name="Column7000"/>
    <tableColumn id="7001" xr3:uid="{29C2DDA4-AF37-4D8B-9C34-27BC2FE0CD16}" name="Column7001"/>
    <tableColumn id="7002" xr3:uid="{98A6A622-21A4-4C43-8466-268F41441774}" name="Column7002"/>
    <tableColumn id="7003" xr3:uid="{7E729B79-12FC-434F-9BB2-5B5127CD1549}" name="Column7003"/>
    <tableColumn id="7004" xr3:uid="{5E02566C-24D5-4EA7-9688-94C7976FF29E}" name="Column7004"/>
    <tableColumn id="7005" xr3:uid="{527D45BE-301A-447F-ACE3-742B1CB74299}" name="Column7005"/>
    <tableColumn id="7006" xr3:uid="{E4C05C9E-5F11-40FF-9782-AA83244054B4}" name="Column7006"/>
    <tableColumn id="7007" xr3:uid="{ECF8EC0A-2C96-46DD-A9DD-75280D63F8C8}" name="Column7007"/>
    <tableColumn id="7008" xr3:uid="{79F9F24A-FF9F-44DB-8300-95E55E27BE7F}" name="Column7008"/>
    <tableColumn id="7009" xr3:uid="{6BDC4884-4C5C-4081-BA5B-827A5D7E7EBA}" name="Column7009"/>
    <tableColumn id="7010" xr3:uid="{06890110-5541-498A-900F-210540395B59}" name="Column7010"/>
    <tableColumn id="7011" xr3:uid="{F894C2D6-C4DD-47BA-9D38-0C3A376A38D7}" name="Column7011"/>
    <tableColumn id="7012" xr3:uid="{36C96E46-1E2A-4DC3-A771-C57BB6F7FCEB}" name="Column7012"/>
    <tableColumn id="7013" xr3:uid="{DDFC77AC-843B-4287-B68F-C57BF2D537C1}" name="Column7013"/>
    <tableColumn id="7014" xr3:uid="{E52948B5-C5C1-4649-84F9-244E261E9D22}" name="Column7014"/>
    <tableColumn id="7015" xr3:uid="{54EB06FD-2DF0-4075-8D85-B5618AF2D7A0}" name="Column7015"/>
    <tableColumn id="7016" xr3:uid="{224282EC-321F-485F-81AE-297A915882CA}" name="Column7016"/>
    <tableColumn id="7017" xr3:uid="{2F6F1E69-7F63-42ED-9F3F-124FCD212554}" name="Column7017"/>
    <tableColumn id="7018" xr3:uid="{5C8D20A7-D665-4A04-8A31-AFD5D239E938}" name="Column7018"/>
    <tableColumn id="7019" xr3:uid="{8564A4C0-E889-4555-886A-F4F7D2318ADB}" name="Column7019"/>
    <tableColumn id="7020" xr3:uid="{CFC1C3C8-7C80-4E06-AD07-E38F0FB93DC5}" name="Column7020"/>
    <tableColumn id="7021" xr3:uid="{EFC217D8-1E87-47B6-B135-2A1F0C530392}" name="Column7021"/>
    <tableColumn id="7022" xr3:uid="{1BB8264F-5885-4669-A9DD-EBB476DD9C6D}" name="Column7022"/>
    <tableColumn id="7023" xr3:uid="{0C882055-3D43-45BD-BF56-432844D49309}" name="Column7023"/>
    <tableColumn id="7024" xr3:uid="{73EF1126-9E40-4F54-AC76-BF67EED1664E}" name="Column7024"/>
    <tableColumn id="7025" xr3:uid="{ABD05DBA-2B16-49A8-9B39-4369E2224ADB}" name="Column7025"/>
    <tableColumn id="7026" xr3:uid="{9C3C7456-CA03-454E-AD69-33E4A99D0A8B}" name="Column7026"/>
    <tableColumn id="7027" xr3:uid="{1B7F15F9-0759-4474-8D5F-C02E7046254F}" name="Column7027"/>
    <tableColumn id="7028" xr3:uid="{95265463-B56F-4E95-BE56-9A0F168390BE}" name="Column7028"/>
    <tableColumn id="7029" xr3:uid="{61268D39-8FD8-4DFC-A5A3-9945C182C2D6}" name="Column7029"/>
    <tableColumn id="7030" xr3:uid="{0C83A42C-6A83-4826-AF9E-86372F7BD742}" name="Column7030"/>
    <tableColumn id="7031" xr3:uid="{F19A04A2-CDA0-4360-A9EA-CF9AD64F2EF0}" name="Column7031"/>
    <tableColumn id="7032" xr3:uid="{05D05F59-4C73-4E28-A38C-7D1CE2CFDB51}" name="Column7032"/>
    <tableColumn id="7033" xr3:uid="{B97219AB-6113-47D2-826F-E278ABF6BCAD}" name="Column7033"/>
    <tableColumn id="7034" xr3:uid="{F67D0303-224F-4FB5-A552-A8B8EF376911}" name="Column7034"/>
    <tableColumn id="7035" xr3:uid="{BC2E900F-6139-4299-90AC-B8B679001982}" name="Column7035"/>
    <tableColumn id="7036" xr3:uid="{0B4FB5C3-9F41-4957-8134-A04BDB35DB6D}" name="Column7036"/>
    <tableColumn id="7037" xr3:uid="{72E546C3-C6EA-46D5-B293-CADC6AE59847}" name="Column7037"/>
    <tableColumn id="7038" xr3:uid="{DD35CDDE-4163-4A1C-960D-60E900746578}" name="Column7038"/>
    <tableColumn id="7039" xr3:uid="{B1C2A433-39D3-4A20-A384-E2ED2DBB668E}" name="Column7039"/>
    <tableColumn id="7040" xr3:uid="{05D287CD-62BB-4E31-BE53-36D30797BB30}" name="Column7040"/>
    <tableColumn id="7041" xr3:uid="{EDE0E400-E893-4AF1-9856-8BBD9DF1A92E}" name="Column7041"/>
    <tableColumn id="7042" xr3:uid="{B99DE3E9-DD2F-4520-A7B1-1D590A704120}" name="Column7042"/>
    <tableColumn id="7043" xr3:uid="{B6E4D588-6C5D-4D19-BC5A-59566D502D19}" name="Column7043"/>
    <tableColumn id="7044" xr3:uid="{188D0764-A70D-4853-8B50-6A71096A4355}" name="Column7044"/>
    <tableColumn id="7045" xr3:uid="{C046134D-D731-4F78-928D-6A6E2D2FB359}" name="Column7045"/>
    <tableColumn id="7046" xr3:uid="{16650345-E51E-4F93-8AD5-CCC135790764}" name="Column7046"/>
    <tableColumn id="7047" xr3:uid="{615F4BA7-44AB-46CA-B9A7-034CCF61EECE}" name="Column7047"/>
    <tableColumn id="7048" xr3:uid="{C17333D4-26BF-4A25-80E3-EC9D70DB4B0B}" name="Column7048"/>
    <tableColumn id="7049" xr3:uid="{B9286087-BFB0-4D7A-A8DD-E14CF048E0DD}" name="Column7049"/>
    <tableColumn id="7050" xr3:uid="{92A717F5-FE82-4135-9E6C-C47F671335D8}" name="Column7050"/>
    <tableColumn id="7051" xr3:uid="{B870A900-64F5-49B1-BD44-0EA3D749B99A}" name="Column7051"/>
    <tableColumn id="7052" xr3:uid="{37B97D35-9F86-4DDA-AD97-A54FA5FA360F}" name="Column7052"/>
    <tableColumn id="7053" xr3:uid="{9CFB2CF0-E111-4BC6-B31C-C72B84297A30}" name="Column7053"/>
    <tableColumn id="7054" xr3:uid="{06E442DA-5D6D-4110-A50C-D3969976738F}" name="Column7054"/>
    <tableColumn id="7055" xr3:uid="{447AFAFF-1A50-4B37-8E26-6186779DB3B3}" name="Column7055"/>
    <tableColumn id="7056" xr3:uid="{26FCFE18-ABE8-454D-95A7-2ABF9E35B5C5}" name="Column7056"/>
    <tableColumn id="7057" xr3:uid="{B2FA65E3-5641-4260-BAB9-90EBB3EA821E}" name="Column7057"/>
    <tableColumn id="7058" xr3:uid="{5D6A71DA-4E15-43B1-8A4A-1CA4D1656994}" name="Column7058"/>
    <tableColumn id="7059" xr3:uid="{105FD8AF-3781-4610-9261-F565D21A4117}" name="Column7059"/>
    <tableColumn id="7060" xr3:uid="{C6FF59C6-CDB4-444B-93B5-5BE7CB51E601}" name="Column7060"/>
    <tableColumn id="7061" xr3:uid="{4D887791-CEE6-4E57-8535-030B36C311CC}" name="Column7061"/>
    <tableColumn id="7062" xr3:uid="{D943247A-D433-482F-BF89-376B44790DE2}" name="Column7062"/>
    <tableColumn id="7063" xr3:uid="{31305E1C-14B8-4A28-8595-9A8B2EF4E585}" name="Column7063"/>
    <tableColumn id="7064" xr3:uid="{C35CDBF0-5CDB-4BD8-8A37-BB945F65AF0D}" name="Column7064"/>
    <tableColumn id="7065" xr3:uid="{430BEDC3-60AE-46D3-952D-2F354D63A75F}" name="Column7065"/>
    <tableColumn id="7066" xr3:uid="{02932A30-C494-481E-A09E-F47A3D91959B}" name="Column7066"/>
    <tableColumn id="7067" xr3:uid="{F111378B-EA45-44EF-AEE6-70B737AD3D63}" name="Column7067"/>
    <tableColumn id="7068" xr3:uid="{E0B21F0B-CFF7-48E6-ADA4-221E3A91E33E}" name="Column7068"/>
    <tableColumn id="7069" xr3:uid="{C06EA908-B57D-4A6F-8214-4A0287972CC2}" name="Column7069"/>
    <tableColumn id="7070" xr3:uid="{0D955B02-11AC-491F-A6CD-BD0E2B364DC9}" name="Column7070"/>
    <tableColumn id="7071" xr3:uid="{41019B49-367D-4BCA-8894-7AD37E07780D}" name="Column7071"/>
    <tableColumn id="7072" xr3:uid="{43B15AAE-86DD-471C-984E-62B86FC5E112}" name="Column7072"/>
    <tableColumn id="7073" xr3:uid="{82CA51B1-71A5-4A5F-B860-927BF09382D6}" name="Column7073"/>
    <tableColumn id="7074" xr3:uid="{9E4E0A60-FCF1-4886-9B49-649B675A82B8}" name="Column7074"/>
    <tableColumn id="7075" xr3:uid="{C8239F05-1742-4004-8ADE-7DB17D1FA5ED}" name="Column7075"/>
    <tableColumn id="7076" xr3:uid="{22D1AD3D-26DB-4044-9FE3-06DD9AA37C1D}" name="Column7076"/>
    <tableColumn id="7077" xr3:uid="{DBA89EED-D9E3-47FC-87A6-702D2949B1DF}" name="Column7077"/>
    <tableColumn id="7078" xr3:uid="{A8D5125C-292C-4C9D-BEDC-79D767967D58}" name="Column7078"/>
    <tableColumn id="7079" xr3:uid="{B66556EC-168F-46F1-B14E-178188AA30E7}" name="Column7079"/>
    <tableColumn id="7080" xr3:uid="{7EDC1070-D7D0-459C-97BC-13D77CF53CBB}" name="Column7080"/>
    <tableColumn id="7081" xr3:uid="{F457815B-FE10-44D5-BEBE-AB7FF002B1D9}" name="Column7081"/>
    <tableColumn id="7082" xr3:uid="{7875D39B-5BA8-4B24-AD15-7BE307082FB8}" name="Column7082"/>
    <tableColumn id="7083" xr3:uid="{D4226F8C-AFF0-4803-A32C-DEEFEA94B308}" name="Column7083"/>
    <tableColumn id="7084" xr3:uid="{6E5A257B-16BF-4041-ACFB-28C7E85E94EE}" name="Column7084"/>
    <tableColumn id="7085" xr3:uid="{976EE0D4-352B-419B-901A-2CA04681F6DA}" name="Column7085"/>
    <tableColumn id="7086" xr3:uid="{B11A4C63-6D58-4920-858E-C3A1F26C81E5}" name="Column7086"/>
    <tableColumn id="7087" xr3:uid="{0189A46A-DB13-40E1-A859-5D5A9EFB0350}" name="Column7087"/>
    <tableColumn id="7088" xr3:uid="{AC1F9A82-7EDB-41E2-82D8-06BD60B010FF}" name="Column7088"/>
    <tableColumn id="7089" xr3:uid="{2D60FE4B-AC7E-4502-8905-78193744659C}" name="Column7089"/>
    <tableColumn id="7090" xr3:uid="{6676F9BA-ED98-4D9D-8B0F-47C480813573}" name="Column7090"/>
    <tableColumn id="7091" xr3:uid="{DBA15A4B-F13C-4367-B43C-F3078CBFEA4B}" name="Column7091"/>
    <tableColumn id="7092" xr3:uid="{DA9D44D5-9278-4901-8126-8A01A7F7A8B4}" name="Column7092"/>
    <tableColumn id="7093" xr3:uid="{B7AB0CBC-577F-418F-84FE-F741887BF8C2}" name="Column7093"/>
    <tableColumn id="7094" xr3:uid="{19619660-4BA8-485F-A2F9-E31CBC84CFDB}" name="Column7094"/>
    <tableColumn id="7095" xr3:uid="{E6715C6E-EEAE-4570-B529-24464F43DBDA}" name="Column7095"/>
    <tableColumn id="7096" xr3:uid="{9A098DDC-CA5A-4645-AACD-E02A39D5B5E9}" name="Column7096"/>
    <tableColumn id="7097" xr3:uid="{05392073-A366-40C3-945A-24D59A20A0BD}" name="Column7097"/>
    <tableColumn id="7098" xr3:uid="{D9D7CD97-E06E-4CF6-9AF7-187556247145}" name="Column7098"/>
    <tableColumn id="7099" xr3:uid="{7D746A24-5DDC-4A11-A2B2-E93CDD9DD0D9}" name="Column7099"/>
    <tableColumn id="7100" xr3:uid="{131CC401-1706-46A0-BD82-34AA6CA90399}" name="Column7100"/>
    <tableColumn id="7101" xr3:uid="{AD447278-864B-478B-8D8D-FE26E728E9E7}" name="Column7101"/>
    <tableColumn id="7102" xr3:uid="{8EB0AE2C-1F46-4560-A172-5FE35E917B61}" name="Column7102"/>
    <tableColumn id="7103" xr3:uid="{06C3DF48-97F0-406B-BD47-900FAD49A8AF}" name="Column7103"/>
    <tableColumn id="7104" xr3:uid="{357B2ED1-D84C-418A-AC32-7498D226F212}" name="Column7104"/>
    <tableColumn id="7105" xr3:uid="{57C7A106-E8EE-459E-BFB6-1F02D4CDE794}" name="Column7105"/>
    <tableColumn id="7106" xr3:uid="{1F37BA65-1A9F-4980-A66E-BE1381FC8935}" name="Column7106"/>
    <tableColumn id="7107" xr3:uid="{C5B54F7A-A7DD-4B57-A3A3-F5902EC3C24D}" name="Column7107"/>
    <tableColumn id="7108" xr3:uid="{DD8F3AB8-B605-494A-84A1-AB274BC4E47A}" name="Column7108"/>
    <tableColumn id="7109" xr3:uid="{829D6D99-1BE0-4308-B5BB-AA2843936C5D}" name="Column7109"/>
    <tableColumn id="7110" xr3:uid="{B93AF128-8B99-4607-9E11-1F78E17D4F99}" name="Column7110"/>
    <tableColumn id="7111" xr3:uid="{2BC5A7A1-9F18-4913-80AD-355B6F719ACF}" name="Column7111"/>
    <tableColumn id="7112" xr3:uid="{E0A63BCA-8770-4051-8A45-7F517737A896}" name="Column7112"/>
    <tableColumn id="7113" xr3:uid="{33DE74F3-016C-4075-9D41-35272FE7887A}" name="Column7113"/>
    <tableColumn id="7114" xr3:uid="{3EFA1905-A798-462B-9C99-689A427A233E}" name="Column7114"/>
    <tableColumn id="7115" xr3:uid="{93C056FF-2E74-41FD-B1FD-F70F02AF6872}" name="Column7115"/>
    <tableColumn id="7116" xr3:uid="{49E45AA8-5BB9-4BDE-AA0B-60E5B04C4850}" name="Column7116"/>
    <tableColumn id="7117" xr3:uid="{9DA3670F-7A61-49BB-9A91-DA6494E89AD0}" name="Column7117"/>
    <tableColumn id="7118" xr3:uid="{88EB3AB6-0190-4D88-AB7E-DD932E346AD7}" name="Column7118"/>
    <tableColumn id="7119" xr3:uid="{091437CF-9890-41AF-A487-E29752FFA931}" name="Column7119"/>
    <tableColumn id="7120" xr3:uid="{2C6D7D05-2F50-48E3-BF8D-872059288C7C}" name="Column7120"/>
    <tableColumn id="7121" xr3:uid="{40B6DC1C-D8E5-4A35-A111-85FBAD1C42B1}" name="Column7121"/>
    <tableColumn id="7122" xr3:uid="{60D9DEE3-F756-43C9-9927-45AA7007E588}" name="Column7122"/>
    <tableColumn id="7123" xr3:uid="{82C3B544-6392-44A6-9321-11DB24D034D5}" name="Column7123"/>
    <tableColumn id="7124" xr3:uid="{B4B87809-931D-432A-A08E-54241E8A6D70}" name="Column7124"/>
    <tableColumn id="7125" xr3:uid="{8CA496D1-33B3-49AB-9833-A91F04285DAF}" name="Column7125"/>
    <tableColumn id="7126" xr3:uid="{E4C9EA8D-A6F1-403F-83B9-31223EC04AC5}" name="Column7126"/>
    <tableColumn id="7127" xr3:uid="{6A020116-720E-466E-84DC-6FD085ADB8F2}" name="Column7127"/>
    <tableColumn id="7128" xr3:uid="{DF5D9352-A0BA-445D-BBE3-239A8227268E}" name="Column7128"/>
    <tableColumn id="7129" xr3:uid="{88C12D38-D625-4631-959E-C606BF95F07B}" name="Column7129"/>
    <tableColumn id="7130" xr3:uid="{24E1FC56-9789-4C42-81A1-F3C851C9F7A4}" name="Column7130"/>
    <tableColumn id="7131" xr3:uid="{635B1598-C448-4206-86EF-771E7E0BC54A}" name="Column7131"/>
    <tableColumn id="7132" xr3:uid="{F7854B40-86F7-427B-BE27-AFA02F965B6F}" name="Column7132"/>
    <tableColumn id="7133" xr3:uid="{E6B1A031-0D74-464F-B65F-0229D1E1D315}" name="Column7133"/>
    <tableColumn id="7134" xr3:uid="{73EB67BA-B33C-49C5-B230-9CAFBBF70CDE}" name="Column7134"/>
    <tableColumn id="7135" xr3:uid="{402EAF51-4B45-4573-B975-8C0286750D02}" name="Column7135"/>
    <tableColumn id="7136" xr3:uid="{19FDDD8D-5A7A-45EC-A0FC-867BDEF838F1}" name="Column7136"/>
    <tableColumn id="7137" xr3:uid="{8939A5CF-AAB1-4DBA-BADE-0D3B14C3500B}" name="Column7137"/>
    <tableColumn id="7138" xr3:uid="{F1E3FDC1-0540-4C50-B1EB-7F87C9377822}" name="Column7138"/>
    <tableColumn id="7139" xr3:uid="{C9E02F50-DE6D-4410-BFD8-BCBDD3A6C7C7}" name="Column7139"/>
    <tableColumn id="7140" xr3:uid="{36912296-F737-4453-8D1F-F9EC71116F49}" name="Column7140"/>
    <tableColumn id="7141" xr3:uid="{F81143C9-3B29-45A5-AB4B-7504505DB482}" name="Column7141"/>
    <tableColumn id="7142" xr3:uid="{ADA8A324-F04D-48B5-80A7-CF574E385208}" name="Column7142"/>
    <tableColumn id="7143" xr3:uid="{05CD86A8-A1E4-4006-A545-5411A6F5F80D}" name="Column7143"/>
    <tableColumn id="7144" xr3:uid="{8904315D-8B45-4100-B48F-A0FB77BE9FEC}" name="Column7144"/>
    <tableColumn id="7145" xr3:uid="{FC3DEF9A-78A9-4520-BE8F-ECE46A048F1C}" name="Column7145"/>
    <tableColumn id="7146" xr3:uid="{A8CDA859-7D4A-4496-932E-6712D3055B4B}" name="Column7146"/>
    <tableColumn id="7147" xr3:uid="{E8EB765A-FF5F-44EE-A523-24C8E629948F}" name="Column7147"/>
    <tableColumn id="7148" xr3:uid="{68E9A670-CCF1-47B9-BE8A-6EE0C262804E}" name="Column7148"/>
    <tableColumn id="7149" xr3:uid="{9CAD3C0B-ED27-4BDD-804B-CDC18851BAC3}" name="Column7149"/>
    <tableColumn id="7150" xr3:uid="{EEA49D72-C9FC-4000-B62D-CE0E6D54020A}" name="Column7150"/>
    <tableColumn id="7151" xr3:uid="{D54F6C04-8CCC-48CC-AB1B-EC8D8E7DA3AA}" name="Column7151"/>
    <tableColumn id="7152" xr3:uid="{7649AE45-B27E-44B0-97D7-D44CED45468D}" name="Column7152"/>
    <tableColumn id="7153" xr3:uid="{4CB514D8-8B9B-4257-BD49-5CC2DE7CE692}" name="Column7153"/>
    <tableColumn id="7154" xr3:uid="{47736737-AD34-482B-9A19-9F6A814D585C}" name="Column7154"/>
    <tableColumn id="7155" xr3:uid="{20AA90F4-8ADE-46C3-80ED-384CCC517DD6}" name="Column7155"/>
    <tableColumn id="7156" xr3:uid="{792A1727-1E77-4996-9518-6361D47E65F2}" name="Column7156"/>
    <tableColumn id="7157" xr3:uid="{AC5B4570-95A9-4614-8DAD-B381A8581DAC}" name="Column7157"/>
    <tableColumn id="7158" xr3:uid="{32B38501-90AE-4191-8434-18F9FB1CCA40}" name="Column7158"/>
    <tableColumn id="7159" xr3:uid="{69408DFE-2145-4B85-8C4C-032D6BA3A02D}" name="Column7159"/>
    <tableColumn id="7160" xr3:uid="{9BEB38EC-0E82-406A-B9B2-7C63C4CB8C25}" name="Column7160"/>
    <tableColumn id="7161" xr3:uid="{89FB4FC9-0778-40E5-8917-7AEA34EDDC44}" name="Column7161"/>
    <tableColumn id="7162" xr3:uid="{940C94E2-0D58-4CF6-B1E5-09FD334BCA54}" name="Column7162"/>
    <tableColumn id="7163" xr3:uid="{999EB6CF-12F0-4D16-87D8-AB15D94C6EA4}" name="Column7163"/>
    <tableColumn id="7164" xr3:uid="{D8F92A1D-D417-4DE1-8664-857A76A0C090}" name="Column7164"/>
    <tableColumn id="7165" xr3:uid="{7AC66F5A-E310-4DB4-901E-CF5949964106}" name="Column7165"/>
    <tableColumn id="7166" xr3:uid="{C1B40AC2-1517-46D4-B1FF-996F3FDB7CB6}" name="Column7166"/>
    <tableColumn id="7167" xr3:uid="{A331319E-0996-43CF-BB84-F57E7C7DB74E}" name="Column7167"/>
    <tableColumn id="7168" xr3:uid="{82493577-9327-478F-9CE4-87FEB3B5FABE}" name="Column7168"/>
    <tableColumn id="7169" xr3:uid="{4C230E1B-FD57-48B8-A254-CF4CF6C0E3B5}" name="Column7169"/>
    <tableColumn id="7170" xr3:uid="{9834845B-968E-4258-BF87-1C610886F095}" name="Column7170"/>
    <tableColumn id="7171" xr3:uid="{88C7797E-F26B-4FFA-9CB1-E6D36D1EB991}" name="Column7171"/>
    <tableColumn id="7172" xr3:uid="{CE412766-8BAC-4D97-8FED-796413DBD2E9}" name="Column7172"/>
    <tableColumn id="7173" xr3:uid="{E9001C68-7984-4F76-A6C6-A410F72311E4}" name="Column7173"/>
    <tableColumn id="7174" xr3:uid="{22A09C9F-ED98-4544-A3BD-65155694D995}" name="Column7174"/>
    <tableColumn id="7175" xr3:uid="{5A4E73D5-52AD-4B21-8035-2D52ECF304BC}" name="Column7175"/>
    <tableColumn id="7176" xr3:uid="{D554044D-13AE-4744-867B-3BFE20D7865B}" name="Column7176"/>
    <tableColumn id="7177" xr3:uid="{261EA3DA-14D8-4172-8AAF-97D6B9ED4D7F}" name="Column7177"/>
    <tableColumn id="7178" xr3:uid="{B24E48E8-0336-4737-9FBD-D5A0413958B8}" name="Column7178"/>
    <tableColumn id="7179" xr3:uid="{6FA7A3A6-FE2D-4B63-BA59-98EF05D4A399}" name="Column7179"/>
    <tableColumn id="7180" xr3:uid="{D3D43F87-84E7-444F-ABA3-51D27353F8A5}" name="Column7180"/>
    <tableColumn id="7181" xr3:uid="{53168373-E730-45C0-8508-7F199FD51992}" name="Column7181"/>
    <tableColumn id="7182" xr3:uid="{C127117A-EA0A-41FB-A771-77831201D20A}" name="Column7182"/>
    <tableColumn id="7183" xr3:uid="{BE3D509E-DC97-4B30-BF02-1691342E23C2}" name="Column7183"/>
    <tableColumn id="7184" xr3:uid="{FAEBBFE2-6873-41C9-B1F8-E5DE361F4BE8}" name="Column7184"/>
    <tableColumn id="7185" xr3:uid="{80F48FC0-1A14-4AFA-9E04-81D538AD6CCA}" name="Column7185"/>
    <tableColumn id="7186" xr3:uid="{235B5F04-8DD5-4CF1-A20A-F2AE00AF6AC5}" name="Column7186"/>
    <tableColumn id="7187" xr3:uid="{19605B46-74B1-4326-8574-BCA58484ABB1}" name="Column7187"/>
    <tableColumn id="7188" xr3:uid="{F05816FC-15C1-4D55-A611-1AB76A3CFE96}" name="Column7188"/>
    <tableColumn id="7189" xr3:uid="{59338108-1355-4206-BCD6-36E533EB6859}" name="Column7189"/>
    <tableColumn id="7190" xr3:uid="{0C472F93-B788-4EDE-ABFC-09908CB9CA17}" name="Column7190"/>
    <tableColumn id="7191" xr3:uid="{89FBE1D9-4FC7-46D1-B2C2-95673803DBE0}" name="Column7191"/>
    <tableColumn id="7192" xr3:uid="{204AB81C-FD6E-4517-BA65-D598B1242A8E}" name="Column7192"/>
    <tableColumn id="7193" xr3:uid="{F09FF5C3-8F59-4C79-8EA9-38F2F6DAC579}" name="Column7193"/>
    <tableColumn id="7194" xr3:uid="{032DD961-AFE8-4476-90FA-87509D0BDC3A}" name="Column7194"/>
    <tableColumn id="7195" xr3:uid="{2447F8A7-5A15-439E-B5B4-051F0C307468}" name="Column7195"/>
    <tableColumn id="7196" xr3:uid="{A7C11041-43A5-4D7C-A676-CAD6C68FF567}" name="Column7196"/>
    <tableColumn id="7197" xr3:uid="{0C99F34C-0663-46C0-BF6C-F9BF2A76ECDD}" name="Column7197"/>
    <tableColumn id="7198" xr3:uid="{968A494E-2F4D-426B-A51F-92226A57BE1F}" name="Column7198"/>
    <tableColumn id="7199" xr3:uid="{96A84A5D-D612-4890-89D8-3C822C8DB4CF}" name="Column7199"/>
    <tableColumn id="7200" xr3:uid="{6C92B196-741D-46BC-B35C-487041B50B70}" name="Column7200"/>
    <tableColumn id="7201" xr3:uid="{76D7F724-E4A7-4791-96DF-748355C98BFA}" name="Column7201"/>
    <tableColumn id="7202" xr3:uid="{07961D65-FDDD-430F-B68F-7CAAEAE4EF55}" name="Column7202"/>
    <tableColumn id="7203" xr3:uid="{6AA66989-5232-43FB-8843-68F7457C464A}" name="Column7203"/>
    <tableColumn id="7204" xr3:uid="{1E07717C-0127-4B68-BEA1-68E573A0CC3E}" name="Column7204"/>
    <tableColumn id="7205" xr3:uid="{6EE76B25-DC67-45D2-BC50-00A0006E06FC}" name="Column7205"/>
    <tableColumn id="7206" xr3:uid="{D14229CA-C660-4515-A36C-15BD0DBE6253}" name="Column7206"/>
    <tableColumn id="7207" xr3:uid="{91C9C63B-9F2F-46AD-B94E-6C710E5BA7E6}" name="Column7207"/>
    <tableColumn id="7208" xr3:uid="{90500969-A000-4D90-B966-B52850001CAC}" name="Column7208"/>
    <tableColumn id="7209" xr3:uid="{9573936E-BE05-4064-BD2C-052302F45B64}" name="Column7209"/>
    <tableColumn id="7210" xr3:uid="{379FE480-36D3-4AF3-BF30-88CCD95E3E74}" name="Column7210"/>
    <tableColumn id="7211" xr3:uid="{C4B3336E-56A9-4463-9FCC-3829F598A02A}" name="Column7211"/>
    <tableColumn id="7212" xr3:uid="{C0029EFC-4696-448F-A443-FD5BF3B69280}" name="Column7212"/>
    <tableColumn id="7213" xr3:uid="{E14A9A7D-026D-48CB-B126-24BFF9F69C9B}" name="Column7213"/>
    <tableColumn id="7214" xr3:uid="{9CA62FFC-9707-4535-BF00-A089BC9393EA}" name="Column7214"/>
    <tableColumn id="7215" xr3:uid="{BED1743C-CE12-43B7-8354-62AEF273811D}" name="Column7215"/>
    <tableColumn id="7216" xr3:uid="{E597952C-6FBD-40A5-BFC2-89284F490D5B}" name="Column7216"/>
    <tableColumn id="7217" xr3:uid="{CB9E0670-9914-4039-99B3-434D6529EA07}" name="Column7217"/>
    <tableColumn id="7218" xr3:uid="{9D6105D7-3069-42BD-9B80-34DCCB1CA985}" name="Column7218"/>
    <tableColumn id="7219" xr3:uid="{63B4541F-47F7-4F33-BFAA-C8138A68BB18}" name="Column7219"/>
    <tableColumn id="7220" xr3:uid="{62C8D020-9B4C-4CC9-A362-DF3A8F2DA40D}" name="Column7220"/>
    <tableColumn id="7221" xr3:uid="{DB1711C2-3ED5-4AA5-A3B1-D6ED1DC70070}" name="Column7221"/>
    <tableColumn id="7222" xr3:uid="{FADB6019-C007-4D8D-83D9-E72A3B740F07}" name="Column7222"/>
    <tableColumn id="7223" xr3:uid="{372272C3-1FE8-48A3-8179-9FCD10E4E278}" name="Column7223"/>
    <tableColumn id="7224" xr3:uid="{6EE19EF4-1946-470C-AE03-6AE370FDB9E9}" name="Column7224"/>
    <tableColumn id="7225" xr3:uid="{D00A4D72-7C7C-41EE-8348-80A3D9DBBDDC}" name="Column7225"/>
    <tableColumn id="7226" xr3:uid="{441F9692-BD13-4EFB-90CB-80E5FA7DA7F6}" name="Column7226"/>
    <tableColumn id="7227" xr3:uid="{9F577651-DE8F-4E96-A75F-F776E3A06C9F}" name="Column7227"/>
    <tableColumn id="7228" xr3:uid="{6FFA8909-767D-43FE-A5F8-6932286E5CDE}" name="Column7228"/>
    <tableColumn id="7229" xr3:uid="{A9135730-1A2F-4264-9BBB-D34E88213B57}" name="Column7229"/>
    <tableColumn id="7230" xr3:uid="{4FA32E0E-9448-42E6-88C0-C0FA6962D3C5}" name="Column7230"/>
    <tableColumn id="7231" xr3:uid="{25F4E4F9-4709-4E9F-B3D1-1348B1E74236}" name="Column7231"/>
    <tableColumn id="7232" xr3:uid="{C288EC0E-1C81-4F36-B918-D1485A872609}" name="Column7232"/>
    <tableColumn id="7233" xr3:uid="{1F6E74AA-D6FE-40C4-8C31-3D0E83FCCDF5}" name="Column7233"/>
    <tableColumn id="7234" xr3:uid="{026DE24A-50CF-4D22-8C5E-52E439A2ADCC}" name="Column7234"/>
    <tableColumn id="7235" xr3:uid="{973FF68F-CFAF-46B5-A10D-64BFCC254765}" name="Column7235"/>
    <tableColumn id="7236" xr3:uid="{5C04770E-F341-40E1-9ECE-4D9456B957A6}" name="Column7236"/>
    <tableColumn id="7237" xr3:uid="{1D28C2A4-DC9C-4CBD-BB3E-B474AB28CD42}" name="Column7237"/>
    <tableColumn id="7238" xr3:uid="{8C3530AA-A918-4941-A879-3D4A0497B02F}" name="Column7238"/>
    <tableColumn id="7239" xr3:uid="{08CB7DB3-C6BD-4BC3-8605-399B4182069E}" name="Column7239"/>
    <tableColumn id="7240" xr3:uid="{A666FC1F-E11E-4ED7-A452-6587F5E04D73}" name="Column7240"/>
    <tableColumn id="7241" xr3:uid="{7C96090E-F8D6-4886-97E6-3C621631FD37}" name="Column7241"/>
    <tableColumn id="7242" xr3:uid="{78AE3BE3-C9DC-4D61-89D3-376A06632266}" name="Column7242"/>
    <tableColumn id="7243" xr3:uid="{C059D1CD-E0CE-4D76-A2C6-C52B36193E07}" name="Column7243"/>
    <tableColumn id="7244" xr3:uid="{95C9F8CE-4D05-4B53-B9B8-816EA6671DFE}" name="Column7244"/>
    <tableColumn id="7245" xr3:uid="{AB05A329-F448-4F77-9BD3-0E9BBB310B88}" name="Column7245"/>
    <tableColumn id="7246" xr3:uid="{8FE68276-4671-401F-873D-695A5E55D626}" name="Column7246"/>
    <tableColumn id="7247" xr3:uid="{7D054E82-0BDB-4313-B6DE-CD6A7BDCE9A0}" name="Column7247"/>
    <tableColumn id="7248" xr3:uid="{5DE251E5-EED7-46B7-A000-E25D3FE2187B}" name="Column7248"/>
    <tableColumn id="7249" xr3:uid="{0135921F-F977-43A5-A828-CE767B4B6C70}" name="Column7249"/>
    <tableColumn id="7250" xr3:uid="{C2556E3B-A619-4A79-A09A-7B94050AB1EB}" name="Column7250"/>
    <tableColumn id="7251" xr3:uid="{85540576-EEF1-4886-908F-35EA3C2B93D3}" name="Column7251"/>
    <tableColumn id="7252" xr3:uid="{504280EB-1070-4589-A403-8AC7A6752B17}" name="Column7252"/>
    <tableColumn id="7253" xr3:uid="{7185DAA0-AF8B-43F3-A5DD-9E51DB11341D}" name="Column7253"/>
    <tableColumn id="7254" xr3:uid="{448A2878-E6A8-4429-B1D5-33ADDFAE2762}" name="Column7254"/>
    <tableColumn id="7255" xr3:uid="{6171680D-B89C-44B9-A0DE-00D41DDD1862}" name="Column7255"/>
    <tableColumn id="7256" xr3:uid="{10D8D28D-21C4-4D28-B0E3-F560EDF936EE}" name="Column7256"/>
    <tableColumn id="7257" xr3:uid="{75EDEC86-740A-4184-A9DC-CAB3211A2F55}" name="Column7257"/>
    <tableColumn id="7258" xr3:uid="{9A70C2B5-07AF-4D33-96FD-C11687FB4471}" name="Column7258"/>
    <tableColumn id="7259" xr3:uid="{51DA1F6E-7B8C-48B7-A749-C93869C5D937}" name="Column7259"/>
    <tableColumn id="7260" xr3:uid="{707EB1BD-95BC-42C9-8050-90FB059FD458}" name="Column7260"/>
    <tableColumn id="7261" xr3:uid="{1B118786-AF0D-4C65-97B3-3C0E1816FF7F}" name="Column7261"/>
    <tableColumn id="7262" xr3:uid="{412048A4-A008-4EA2-BFF3-476156261C33}" name="Column7262"/>
    <tableColumn id="7263" xr3:uid="{4E5AB15A-762F-4478-B20B-9714FCC53A2E}" name="Column7263"/>
    <tableColumn id="7264" xr3:uid="{88809E3F-A5BB-4168-8EBF-3BD12F205F7D}" name="Column7264"/>
    <tableColumn id="7265" xr3:uid="{40B0DBF7-C916-4C64-A0D7-033D6DE334A4}" name="Column7265"/>
    <tableColumn id="7266" xr3:uid="{FC0ED8B9-78DA-4533-940D-C5895C24F208}" name="Column7266"/>
    <tableColumn id="7267" xr3:uid="{6627BC8A-21FD-4F4D-AD81-802720BA77AB}" name="Column7267"/>
    <tableColumn id="7268" xr3:uid="{3A28BE3C-E04E-4083-879F-A4C7438B34AE}" name="Column7268"/>
    <tableColumn id="7269" xr3:uid="{18317501-2A15-4A18-8482-5D828E7A3782}" name="Column7269"/>
    <tableColumn id="7270" xr3:uid="{D0CFB74D-9E6C-4E58-A9FA-789CD8D8B231}" name="Column7270"/>
    <tableColumn id="7271" xr3:uid="{F41D594D-208D-400B-A3DC-473653E4797A}" name="Column7271"/>
    <tableColumn id="7272" xr3:uid="{8C010E71-D5F8-4CDB-937C-29E2EEAD985A}" name="Column7272"/>
    <tableColumn id="7273" xr3:uid="{14A14758-79B8-4F63-83D4-A3142A7872D5}" name="Column7273"/>
    <tableColumn id="7274" xr3:uid="{7D25341D-2980-4908-BFFD-9F5F3F5EA9D2}" name="Column7274"/>
    <tableColumn id="7275" xr3:uid="{968AC30A-664E-4C72-96C2-2FFF0CB77E5D}" name="Column7275"/>
    <tableColumn id="7276" xr3:uid="{B1534A9C-739D-48C1-9656-BF29E40A7371}" name="Column7276"/>
    <tableColumn id="7277" xr3:uid="{F0A41AD5-71A1-48BF-AE49-85CF361485F2}" name="Column7277"/>
    <tableColumn id="7278" xr3:uid="{0A098E7C-A16D-4534-AD10-38E412602457}" name="Column7278"/>
    <tableColumn id="7279" xr3:uid="{6365403E-69E0-4584-AF8F-80FBBC22C0F9}" name="Column7279"/>
    <tableColumn id="7280" xr3:uid="{BB458D4D-870A-4941-9390-D96E1D4567A3}" name="Column7280"/>
    <tableColumn id="7281" xr3:uid="{9DD7B4DB-87BC-41F3-80B9-2925CCB3D649}" name="Column7281"/>
    <tableColumn id="7282" xr3:uid="{99953AC2-FAAF-4BDC-A731-78A847E0DAF7}" name="Column7282"/>
    <tableColumn id="7283" xr3:uid="{06637A7D-5136-4C3C-AD37-F80D1BAB9AA6}" name="Column7283"/>
    <tableColumn id="7284" xr3:uid="{C2049B8E-B7FE-4193-9D7D-95C55DD73C5E}" name="Column7284"/>
    <tableColumn id="7285" xr3:uid="{7151D140-6E35-4657-9E78-37E35994107F}" name="Column7285"/>
    <tableColumn id="7286" xr3:uid="{C2EF8CFB-97FD-45DD-B1C2-A073974524B2}" name="Column7286"/>
    <tableColumn id="7287" xr3:uid="{FBF25380-E22D-4F15-A4E9-B016D3CD503C}" name="Column7287"/>
    <tableColumn id="7288" xr3:uid="{1A08808B-85A1-41CA-9386-8D22D8EDEDA7}" name="Column7288"/>
    <tableColumn id="7289" xr3:uid="{864078DE-B83C-4CAF-BDDE-B1FA374071A8}" name="Column7289"/>
    <tableColumn id="7290" xr3:uid="{2965D293-502B-4EB5-B124-6D67CC96CE46}" name="Column7290"/>
    <tableColumn id="7291" xr3:uid="{493E5073-C725-4A68-9964-9E53A8C83498}" name="Column7291"/>
    <tableColumn id="7292" xr3:uid="{6839B7CD-9D72-4971-9A08-E3CBC75C5918}" name="Column7292"/>
    <tableColumn id="7293" xr3:uid="{0AB721AE-67EF-4691-9305-32ED456121F3}" name="Column7293"/>
    <tableColumn id="7294" xr3:uid="{F0286626-FB05-4CD9-95B8-C25919E30B3B}" name="Column7294"/>
    <tableColumn id="7295" xr3:uid="{EB382FF4-6C84-4ABB-8E9D-0CC16EAF662C}" name="Column7295"/>
    <tableColumn id="7296" xr3:uid="{46DD2981-79FD-4068-B4E9-2A0FB2617A6E}" name="Column7296"/>
    <tableColumn id="7297" xr3:uid="{3B368D7D-CBDF-4D01-B16B-93C5EEC16CF3}" name="Column7297"/>
    <tableColumn id="7298" xr3:uid="{0D89F84A-491F-48BB-8303-136DF73C731C}" name="Column7298"/>
    <tableColumn id="7299" xr3:uid="{765569DE-C4BE-4CF0-A503-A47B0207BDFF}" name="Column7299"/>
    <tableColumn id="7300" xr3:uid="{A7A7BF4C-B53E-4DF9-82C0-81E816740871}" name="Column7300"/>
    <tableColumn id="7301" xr3:uid="{EA3E9C0B-2DE4-4FED-94BE-7F4565D4DDB7}" name="Column7301"/>
    <tableColumn id="7302" xr3:uid="{B633809E-8643-465C-8051-263963A4832F}" name="Column7302"/>
    <tableColumn id="7303" xr3:uid="{301526A6-CA76-4D71-8482-4C4D883756B3}" name="Column7303"/>
    <tableColumn id="7304" xr3:uid="{DA7956D4-E0AB-4040-88A4-F266A7B127EA}" name="Column7304"/>
    <tableColumn id="7305" xr3:uid="{E22B85AB-AA4C-4A51-B500-BC2FD2DD9E5C}" name="Column7305"/>
    <tableColumn id="7306" xr3:uid="{1086054E-C349-4B32-99FB-59F12CEA1737}" name="Column7306"/>
    <tableColumn id="7307" xr3:uid="{0633D9D9-65F6-4E5A-997A-B632CE5F1773}" name="Column7307"/>
    <tableColumn id="7308" xr3:uid="{F1C24544-0222-410C-AE05-EA06113BD165}" name="Column7308"/>
    <tableColumn id="7309" xr3:uid="{432B7FC8-C387-480E-B32B-7D03CFB1134B}" name="Column7309"/>
    <tableColumn id="7310" xr3:uid="{FF3D2B99-7FE6-46AF-847B-B02196CA68D0}" name="Column7310"/>
    <tableColumn id="7311" xr3:uid="{E2317B9D-4DC2-4304-A5C7-82A5C6EB0846}" name="Column7311"/>
    <tableColumn id="7312" xr3:uid="{AF3436EA-B228-426A-982B-78892EF5000E}" name="Column7312"/>
    <tableColumn id="7313" xr3:uid="{DD870E73-6B49-4E6D-9A23-3DFFBEE525E5}" name="Column7313"/>
    <tableColumn id="7314" xr3:uid="{85AF518C-9715-4FAD-802D-F0246EACB858}" name="Column7314"/>
    <tableColumn id="7315" xr3:uid="{8BA375CA-F6A8-4DCA-9D01-F6F64C835EC7}" name="Column7315"/>
    <tableColumn id="7316" xr3:uid="{1C80EA08-4B2F-41F9-A4FD-7E4058A14E64}" name="Column7316"/>
    <tableColumn id="7317" xr3:uid="{733D2086-9437-4D7E-BF94-8B4F928EC69A}" name="Column7317"/>
    <tableColumn id="7318" xr3:uid="{99708478-B1CD-441D-926C-9D5B79DA41FE}" name="Column7318"/>
    <tableColumn id="7319" xr3:uid="{2142EA44-7FE5-4353-8E09-2116937FCA64}" name="Column7319"/>
    <tableColumn id="7320" xr3:uid="{41F9926D-F039-4888-928E-1EE7F911E9C6}" name="Column7320"/>
    <tableColumn id="7321" xr3:uid="{CE43D31A-5595-4808-A550-F9A068DCDA2C}" name="Column7321"/>
    <tableColumn id="7322" xr3:uid="{9ACA0DF5-B6E8-44A2-AF69-B69558328EEB}" name="Column7322"/>
    <tableColumn id="7323" xr3:uid="{FFAA5442-29B5-40BE-BBAF-668D4B81916E}" name="Column7323"/>
    <tableColumn id="7324" xr3:uid="{C85DE6D1-D82E-40C8-B835-AA3C42FEEDD8}" name="Column7324"/>
    <tableColumn id="7325" xr3:uid="{97F1FD7A-9CC9-47FA-8E8B-5617CFAA0801}" name="Column7325"/>
    <tableColumn id="7326" xr3:uid="{008BC624-75C7-4846-9D34-AF049D926D83}" name="Column7326"/>
    <tableColumn id="7327" xr3:uid="{F79AE636-02CC-4708-99C9-A92E5044DC7A}" name="Column7327"/>
    <tableColumn id="7328" xr3:uid="{75D57472-2216-4EC1-94AC-412B4658462B}" name="Column7328"/>
    <tableColumn id="7329" xr3:uid="{9AC9375A-FD0B-40DA-8E04-77BBE0DAEF4F}" name="Column7329"/>
    <tableColumn id="7330" xr3:uid="{4A12E43B-09A5-414E-878C-E082A07C55F5}" name="Column7330"/>
    <tableColumn id="7331" xr3:uid="{FF3AE879-2494-439B-B95B-3C1EEA340C42}" name="Column7331"/>
    <tableColumn id="7332" xr3:uid="{92CCF1ED-920E-4346-9485-8F1B955FB253}" name="Column7332"/>
    <tableColumn id="7333" xr3:uid="{967AF682-945C-4844-BC04-EB0148E0DED1}" name="Column7333"/>
    <tableColumn id="7334" xr3:uid="{1E90FD27-4A4B-4922-9467-AD986EFA0D89}" name="Column7334"/>
    <tableColumn id="7335" xr3:uid="{CE0CA04C-A4AE-4BE8-AA2B-17BF90E88BD4}" name="Column7335"/>
    <tableColumn id="7336" xr3:uid="{99C064DB-1F8F-4420-B73F-06DF300B4B48}" name="Column7336"/>
    <tableColumn id="7337" xr3:uid="{617772D7-556B-4C5E-85CF-1CCEA56ED4F6}" name="Column7337"/>
    <tableColumn id="7338" xr3:uid="{973645EF-A87F-4424-91C4-4CF5F71FACA9}" name="Column7338"/>
    <tableColumn id="7339" xr3:uid="{70893674-4CFB-49EE-92FD-A8E6CC950DEB}" name="Column7339"/>
    <tableColumn id="7340" xr3:uid="{8C0AF654-A341-42D9-B449-C36809C4711A}" name="Column7340"/>
    <tableColumn id="7341" xr3:uid="{E7313710-A9FE-4E97-882A-1FB53BDE0444}" name="Column7341"/>
    <tableColumn id="7342" xr3:uid="{C07C0FA7-1FD3-4DDB-9907-6D0E023769CF}" name="Column7342"/>
    <tableColumn id="7343" xr3:uid="{BC35A4CE-B2A4-44EA-AD26-E3D16D9597DF}" name="Column7343"/>
    <tableColumn id="7344" xr3:uid="{804AC8AA-502D-4493-A04C-5AF5F55A779B}" name="Column7344"/>
    <tableColumn id="7345" xr3:uid="{09A4B39C-4775-4C34-87C7-3E76033BA594}" name="Column7345"/>
    <tableColumn id="7346" xr3:uid="{D0A11EF1-108F-4502-ADF2-AF32E7D82880}" name="Column7346"/>
    <tableColumn id="7347" xr3:uid="{CAD4222E-477B-4969-B6D9-9658824A2D98}" name="Column7347"/>
    <tableColumn id="7348" xr3:uid="{D3DDD3CD-A216-4D8F-B438-000033CA0D5D}" name="Column7348"/>
    <tableColumn id="7349" xr3:uid="{702D0F63-4DA8-4887-9F4F-DDDEBBF2AB5A}" name="Column7349"/>
    <tableColumn id="7350" xr3:uid="{1A412331-4AD7-483B-B44B-1470164C46C6}" name="Column7350"/>
    <tableColumn id="7351" xr3:uid="{9EF6D157-4B23-44F6-A21F-213F0230F8F4}" name="Column7351"/>
    <tableColumn id="7352" xr3:uid="{02B029C6-1E91-4052-A46C-4355F145B64C}" name="Column7352"/>
    <tableColumn id="7353" xr3:uid="{972C26E4-505A-4A3D-9B8A-7B003168E831}" name="Column7353"/>
    <tableColumn id="7354" xr3:uid="{A15E8CBF-1F9E-4C65-BB60-47F33908ACBE}" name="Column7354"/>
    <tableColumn id="7355" xr3:uid="{5524CD2E-C419-41C5-9682-5B013E1BE0A3}" name="Column7355"/>
    <tableColumn id="7356" xr3:uid="{30D3CBBE-3C3E-4C5E-A6DD-DE21554FF880}" name="Column7356"/>
    <tableColumn id="7357" xr3:uid="{20E17AD9-24D3-4632-A483-2523DE906321}" name="Column7357"/>
    <tableColumn id="7358" xr3:uid="{8A3C6565-A317-4733-8F4F-28EC3A28BE15}" name="Column7358"/>
    <tableColumn id="7359" xr3:uid="{AA33BE31-C2D0-42BF-B361-722D2017AD39}" name="Column7359"/>
    <tableColumn id="7360" xr3:uid="{55296B0A-8318-4277-BA7E-EEF88332F174}" name="Column7360"/>
    <tableColumn id="7361" xr3:uid="{92C646CD-D6A0-4981-8C30-68814F4D517A}" name="Column7361"/>
    <tableColumn id="7362" xr3:uid="{F7136563-8185-4A0B-A7A9-657F4E3AA073}" name="Column7362"/>
    <tableColumn id="7363" xr3:uid="{81E7C1A3-EB79-4D55-8B52-F437B9643DC4}" name="Column7363"/>
    <tableColumn id="7364" xr3:uid="{57B08781-3892-4855-BDA3-FD194AD560F2}" name="Column7364"/>
    <tableColumn id="7365" xr3:uid="{A85C9FDD-8886-4739-9BCC-53629F335A66}" name="Column7365"/>
    <tableColumn id="7366" xr3:uid="{FF97EEE9-8678-4E55-A90F-4707B1C9D466}" name="Column7366"/>
    <tableColumn id="7367" xr3:uid="{BE0791ED-666B-46FB-98AD-FC0CF172D2A2}" name="Column7367"/>
    <tableColumn id="7368" xr3:uid="{78F459C8-3C59-41A2-B27A-354426EEE5DD}" name="Column7368"/>
    <tableColumn id="7369" xr3:uid="{471F3F00-E3EE-4C1F-AFA4-72EAF3F5F3CF}" name="Column7369"/>
    <tableColumn id="7370" xr3:uid="{76139C50-F6AD-460C-BAF5-CA1CC8F5E727}" name="Column7370"/>
    <tableColumn id="7371" xr3:uid="{C71D9296-BA47-4F2A-892D-5AFCFA983454}" name="Column7371"/>
    <tableColumn id="7372" xr3:uid="{057838A1-0A48-455F-9F4E-88CE8C252B00}" name="Column7372"/>
    <tableColumn id="7373" xr3:uid="{A5E268A1-7898-44DF-BFD8-DD8E7ECAC235}" name="Column7373"/>
    <tableColumn id="7374" xr3:uid="{D54277DF-1ED6-4E9B-A2BB-B288E27D287A}" name="Column7374"/>
    <tableColumn id="7375" xr3:uid="{35B2C24F-BC5E-4B2A-8E1C-12FB7FA873D2}" name="Column7375"/>
    <tableColumn id="7376" xr3:uid="{17ECC007-9C84-486A-BD2A-345B551AC133}" name="Column7376"/>
    <tableColumn id="7377" xr3:uid="{B52FB76E-BBA6-46B4-BDDB-83FA89B2C9AD}" name="Column7377"/>
    <tableColumn id="7378" xr3:uid="{1BFF4143-3DB0-491B-92FD-8A91BCAE2ACE}" name="Column7378"/>
    <tableColumn id="7379" xr3:uid="{D28210D7-7D18-43D4-983E-08ED33B693DD}" name="Column7379"/>
    <tableColumn id="7380" xr3:uid="{202FE40A-8B67-4578-BE83-CB10763E63A1}" name="Column7380"/>
    <tableColumn id="7381" xr3:uid="{795E81D4-4B1A-44BF-84B8-18503D95F1B5}" name="Column7381"/>
    <tableColumn id="7382" xr3:uid="{FD18E143-5968-488E-A70A-F87A74E02DBE}" name="Column7382"/>
    <tableColumn id="7383" xr3:uid="{D900A000-0781-40D6-96C5-22962168AAFE}" name="Column7383"/>
    <tableColumn id="7384" xr3:uid="{1CBFB1C7-2376-4D6B-9367-63D363EEF903}" name="Column7384"/>
    <tableColumn id="7385" xr3:uid="{A9530494-4157-4777-9BA5-72D79030B4AD}" name="Column7385"/>
    <tableColumn id="7386" xr3:uid="{2C2F2AA1-B84B-4EB6-A36E-D417FC350248}" name="Column7386"/>
    <tableColumn id="7387" xr3:uid="{70019C33-62C7-4133-B61E-5BBAB7D5FA84}" name="Column7387"/>
    <tableColumn id="7388" xr3:uid="{95EEA2D2-A03A-4DE2-A848-79D40AE48724}" name="Column7388"/>
    <tableColumn id="7389" xr3:uid="{FC9B6B89-9C29-44AA-B31E-6A280B707360}" name="Column7389"/>
    <tableColumn id="7390" xr3:uid="{596A0DE3-3F15-483E-9A66-B01FCF8FFB98}" name="Column7390"/>
    <tableColumn id="7391" xr3:uid="{AC96E8A8-BD9B-4CFD-A0BD-DC8E7CDC7E71}" name="Column7391"/>
    <tableColumn id="7392" xr3:uid="{48794508-789A-4DC3-A263-7F29BC5B7A81}" name="Column7392"/>
    <tableColumn id="7393" xr3:uid="{FFF8C006-0607-4879-84D6-244AF0B34501}" name="Column7393"/>
    <tableColumn id="7394" xr3:uid="{83E6A407-DC72-4D9B-8E26-894EE8F86FBC}" name="Column7394"/>
    <tableColumn id="7395" xr3:uid="{AA2933A0-2B30-4079-8953-44EA536D39F5}" name="Column7395"/>
    <tableColumn id="7396" xr3:uid="{6746548E-D562-4B26-869E-6F249DFE440D}" name="Column7396"/>
    <tableColumn id="7397" xr3:uid="{FF14F34F-6437-4A56-9A4B-27EE7C5E8C14}" name="Column7397"/>
    <tableColumn id="7398" xr3:uid="{B482899B-C2DC-43C3-9EDF-2CA6C28547DC}" name="Column7398"/>
    <tableColumn id="7399" xr3:uid="{356A17DB-0F3C-4476-B7E8-CFD8B53D7FC0}" name="Column7399"/>
    <tableColumn id="7400" xr3:uid="{6FF7B1D3-7E9F-45B4-87B9-08C786DCBE38}" name="Column7400"/>
    <tableColumn id="7401" xr3:uid="{6F53A3AA-B496-4FCC-8105-0DA5308C434F}" name="Column7401"/>
    <tableColumn id="7402" xr3:uid="{5BBB8E24-FF28-466C-86A5-7280ABF9E1D3}" name="Column7402"/>
    <tableColumn id="7403" xr3:uid="{DA220937-77A3-42E4-BEB0-0B43461F6EA6}" name="Column7403"/>
    <tableColumn id="7404" xr3:uid="{89F804BE-E2EA-4D34-A10E-060CDCFE3B9D}" name="Column7404"/>
    <tableColumn id="7405" xr3:uid="{87FE0C20-53EB-4C6C-89CC-343382AB0E8D}" name="Column7405"/>
    <tableColumn id="7406" xr3:uid="{4140F338-751D-4C50-A080-2FA5434DDA3A}" name="Column7406"/>
    <tableColumn id="7407" xr3:uid="{61370914-9AFA-4005-87AD-237BCD855ECC}" name="Column7407"/>
    <tableColumn id="7408" xr3:uid="{665B2BAC-228A-4E63-8585-D1A253FAF9EB}" name="Column7408"/>
    <tableColumn id="7409" xr3:uid="{6E57C5A3-9DA9-4E6A-8072-A12C7EBD3529}" name="Column7409"/>
    <tableColumn id="7410" xr3:uid="{224D9E3F-AC06-40D0-85B6-1A066C6C98CD}" name="Column7410"/>
    <tableColumn id="7411" xr3:uid="{72692D2D-F4F0-484E-8766-FADB0C3D1530}" name="Column7411"/>
    <tableColumn id="7412" xr3:uid="{9C05EDC3-D7DA-4D1F-8B9D-BDC1ED2DB097}" name="Column7412"/>
    <tableColumn id="7413" xr3:uid="{388B6EFF-B96D-4C2F-A8DC-E3D1447ACE56}" name="Column7413"/>
    <tableColumn id="7414" xr3:uid="{6F3DE244-836A-4756-927D-AEBDA3249E03}" name="Column7414"/>
    <tableColumn id="7415" xr3:uid="{6C6D5B9E-2EED-4EE8-BFB5-D7D05AF14692}" name="Column7415"/>
    <tableColumn id="7416" xr3:uid="{CF7A7569-3C53-4600-9CB0-518A4F00003B}" name="Column7416"/>
    <tableColumn id="7417" xr3:uid="{47F793FE-F8E6-47CB-8434-029CB1276F5E}" name="Column7417"/>
    <tableColumn id="7418" xr3:uid="{F051EFAC-20E0-41E4-A82A-3E70C771D45A}" name="Column7418"/>
    <tableColumn id="7419" xr3:uid="{A9E10661-BBA2-4B50-BD0B-6B083F7100AA}" name="Column7419"/>
    <tableColumn id="7420" xr3:uid="{206A039E-B0D3-4C1B-8A83-B743E62B7737}" name="Column7420"/>
    <tableColumn id="7421" xr3:uid="{843FA9DC-75C3-4705-A2D1-98765A3FB4B9}" name="Column7421"/>
    <tableColumn id="7422" xr3:uid="{7E7CBABC-DAA9-4D04-8ABE-CC77029218A3}" name="Column7422"/>
    <tableColumn id="7423" xr3:uid="{28F4D94B-0E50-4556-BFC1-B41F27D6254C}" name="Column7423"/>
    <tableColumn id="7424" xr3:uid="{99F0CC37-665C-4AC1-9509-046000BAE6CF}" name="Column7424"/>
    <tableColumn id="7425" xr3:uid="{E1E15A11-58AC-41D8-A336-12D1456D7A72}" name="Column7425"/>
    <tableColumn id="7426" xr3:uid="{066FD12C-780F-4AFF-8D0A-523BC6FDBC6D}" name="Column7426"/>
    <tableColumn id="7427" xr3:uid="{149D3F67-5718-426B-81C6-045BAF7CF26B}" name="Column7427"/>
    <tableColumn id="7428" xr3:uid="{A06DD12A-EF46-4FFC-ABF6-D481978433BF}" name="Column7428"/>
    <tableColumn id="7429" xr3:uid="{4A61C07B-D923-452A-AC07-3E9A819184F7}" name="Column7429"/>
    <tableColumn id="7430" xr3:uid="{1FD9359A-155B-4D81-B1E8-CDB20970E139}" name="Column7430"/>
    <tableColumn id="7431" xr3:uid="{6D817B58-DA5F-4DEC-BDA2-31CAD90D08C0}" name="Column7431"/>
    <tableColumn id="7432" xr3:uid="{505A7A63-5982-444A-9C41-EB8469733133}" name="Column7432"/>
    <tableColumn id="7433" xr3:uid="{922FE374-4957-4D9A-BB64-3451825330CD}" name="Column7433"/>
    <tableColumn id="7434" xr3:uid="{8F54FBDE-FECC-4B6A-A52D-438E5E7EB57C}" name="Column7434"/>
    <tableColumn id="7435" xr3:uid="{889E4CD1-0169-4C71-B517-C493F84E1045}" name="Column7435"/>
    <tableColumn id="7436" xr3:uid="{71CEA5AB-D3A3-4C90-A600-35C458481F00}" name="Column7436"/>
    <tableColumn id="7437" xr3:uid="{2132EBEA-4FE2-4B1D-84A6-4980D2470216}" name="Column7437"/>
    <tableColumn id="7438" xr3:uid="{ED6C6420-7925-418F-88DD-54EEE4DACCC2}" name="Column7438"/>
    <tableColumn id="7439" xr3:uid="{85B237DF-E4CD-415D-AF87-9E3792547E5A}" name="Column7439"/>
    <tableColumn id="7440" xr3:uid="{94FE4405-5344-47AD-A65E-B4C3B6CF67F8}" name="Column7440"/>
    <tableColumn id="7441" xr3:uid="{BA14FCD3-8B71-4127-8FD0-B0682A8AEC4E}" name="Column7441"/>
    <tableColumn id="7442" xr3:uid="{6A1B038B-F623-439E-A6F1-5BBEFDC83717}" name="Column7442"/>
    <tableColumn id="7443" xr3:uid="{845B4D58-A745-40C9-8E4A-87787800993B}" name="Column7443"/>
    <tableColumn id="7444" xr3:uid="{6ED1FFFF-5EFA-46E9-8DC3-52CEFAB190F6}" name="Column7444"/>
    <tableColumn id="7445" xr3:uid="{164CB4DF-0C76-4F85-9E8B-7C829E37CE92}" name="Column7445"/>
    <tableColumn id="7446" xr3:uid="{1DB14CC6-C387-48AF-806B-2515712C72CF}" name="Column7446"/>
    <tableColumn id="7447" xr3:uid="{8956B7FD-B549-4906-9170-88D38D9D737B}" name="Column7447"/>
    <tableColumn id="7448" xr3:uid="{D954A196-F39F-4D7D-BAF1-FFA2D36EEA79}" name="Column7448"/>
    <tableColumn id="7449" xr3:uid="{D811D2EC-CE0E-41F6-A595-F63825E3A9F5}" name="Column7449"/>
    <tableColumn id="7450" xr3:uid="{D387F37C-08B9-425D-A315-8C3BC3F7948B}" name="Column7450"/>
    <tableColumn id="7451" xr3:uid="{39D22765-B435-423E-95F8-0D86430BAF79}" name="Column7451"/>
    <tableColumn id="7452" xr3:uid="{D6393188-3A54-4821-AAA6-AC31AFF3A252}" name="Column7452"/>
    <tableColumn id="7453" xr3:uid="{557009DF-5AFC-48E6-A86E-9A1E2E313DC8}" name="Column7453"/>
    <tableColumn id="7454" xr3:uid="{DFF60A67-2AB7-46B5-A9C7-706227FA8864}" name="Column7454"/>
    <tableColumn id="7455" xr3:uid="{4D907009-A6E2-4A39-BD73-CFA3A9D9C165}" name="Column7455"/>
    <tableColumn id="7456" xr3:uid="{84B5017A-370F-4025-9E90-F3420B7E5608}" name="Column7456"/>
    <tableColumn id="7457" xr3:uid="{A3598A9A-24D1-41F5-8498-FC4ACF63EA8B}" name="Column7457"/>
    <tableColumn id="7458" xr3:uid="{49D778CA-3178-4FA0-845C-6B6CB797938D}" name="Column7458"/>
    <tableColumn id="7459" xr3:uid="{A77F7711-CFE2-4D73-BC00-BFFCD9CD17E6}" name="Column7459"/>
    <tableColumn id="7460" xr3:uid="{F2545570-E2E3-4616-A540-68F3E17A85A3}" name="Column7460"/>
    <tableColumn id="7461" xr3:uid="{FE9B6AE6-A1CB-456D-B42E-58C515340DE4}" name="Column7461"/>
    <tableColumn id="7462" xr3:uid="{45557DB5-94E5-4590-AF38-5500D0BB3E06}" name="Column7462"/>
    <tableColumn id="7463" xr3:uid="{2BDCAE34-0A48-4900-8A1E-FD055E572F37}" name="Column7463"/>
    <tableColumn id="7464" xr3:uid="{07AAEF81-9FC2-4AE0-AB14-E6B863378330}" name="Column7464"/>
    <tableColumn id="7465" xr3:uid="{142978F1-758F-4A58-9D3E-EEDE4BC55522}" name="Column7465"/>
    <tableColumn id="7466" xr3:uid="{654EFC1D-BE26-4DED-AEB4-858B9C056E18}" name="Column7466"/>
    <tableColumn id="7467" xr3:uid="{EA934188-A46F-4F4C-A671-08EDD0C82718}" name="Column7467"/>
    <tableColumn id="7468" xr3:uid="{AA708EEA-D2D3-4396-910A-3A7BFA0F3929}" name="Column7468"/>
    <tableColumn id="7469" xr3:uid="{B3F120E7-5C33-48AF-A520-993DD2093FD9}" name="Column7469"/>
    <tableColumn id="7470" xr3:uid="{4EBE5CFE-FD3A-45D5-B035-1EF07749CFEF}" name="Column7470"/>
    <tableColumn id="7471" xr3:uid="{25A53CC5-185A-464E-AC6B-B47BAD076E09}" name="Column7471"/>
    <tableColumn id="7472" xr3:uid="{BE606E65-6BAF-4FE2-A7B7-BE9F3596CFD9}" name="Column7472"/>
    <tableColumn id="7473" xr3:uid="{668F1DC3-BE3D-47D6-8999-EF2B7FCF9DDB}" name="Column7473"/>
    <tableColumn id="7474" xr3:uid="{7EFF71C9-BBFB-4724-A14E-CC4E41EB73CF}" name="Column7474"/>
    <tableColumn id="7475" xr3:uid="{0739BC65-DEE6-4C62-A41A-53D01B8318BD}" name="Column7475"/>
    <tableColumn id="7476" xr3:uid="{1E9BC877-AAE9-4842-8BC8-43C12D148A89}" name="Column7476"/>
    <tableColumn id="7477" xr3:uid="{20EF432F-4612-4CED-BDC3-04E70970EDD6}" name="Column7477"/>
    <tableColumn id="7478" xr3:uid="{ED3EAD15-0354-4636-B57D-84C28EA72410}" name="Column7478"/>
    <tableColumn id="7479" xr3:uid="{5ABEFA23-D747-42B0-93AE-E313353F6A95}" name="Column7479"/>
    <tableColumn id="7480" xr3:uid="{C436CA9C-A885-4C23-B172-D4D4633F0F36}" name="Column7480"/>
    <tableColumn id="7481" xr3:uid="{A838DA37-1F56-4BE1-BDB2-48A82386F1CA}" name="Column7481"/>
    <tableColumn id="7482" xr3:uid="{836A7C69-7500-41FD-BD6F-2FBCD0968148}" name="Column7482"/>
    <tableColumn id="7483" xr3:uid="{448F768D-EBEF-432E-982E-DFE0FA931AA1}" name="Column7483"/>
    <tableColumn id="7484" xr3:uid="{8A78575B-907F-431C-AE3D-3360D3D005E4}" name="Column7484"/>
    <tableColumn id="7485" xr3:uid="{66429247-429D-4FBC-A3BF-DC654CF1916F}" name="Column7485"/>
    <tableColumn id="7486" xr3:uid="{730C516C-3C5C-4BF8-9EEF-45354AAAA937}" name="Column7486"/>
    <tableColumn id="7487" xr3:uid="{2D0C5A6C-45D0-452B-BF39-EB400A77CC61}" name="Column7487"/>
    <tableColumn id="7488" xr3:uid="{5D4DE3AA-ED5E-4F7B-B6B0-D51491794788}" name="Column7488"/>
    <tableColumn id="7489" xr3:uid="{79F4327D-5919-43EB-8CFF-E4F89B58B4D2}" name="Column7489"/>
    <tableColumn id="7490" xr3:uid="{B2A4EA06-84E0-45E3-B174-67987A282CF5}" name="Column7490"/>
    <tableColumn id="7491" xr3:uid="{FC1A4B3F-A791-4171-B982-B2DBE888D440}" name="Column7491"/>
    <tableColumn id="7492" xr3:uid="{D6043FAB-9D72-4233-BAAB-B1433A7E2191}" name="Column7492"/>
    <tableColumn id="7493" xr3:uid="{53387FD8-6AB4-4E24-846A-6EC4ACCF1549}" name="Column7493"/>
    <tableColumn id="7494" xr3:uid="{4F38DA9B-EA32-49BD-927F-57AEDAFDF413}" name="Column7494"/>
    <tableColumn id="7495" xr3:uid="{A79D0F51-59A7-41CE-8381-4D62006AE86E}" name="Column7495"/>
    <tableColumn id="7496" xr3:uid="{7ED2FDAB-A69C-426F-B708-809023AFD98E}" name="Column7496"/>
    <tableColumn id="7497" xr3:uid="{D50E51BD-B2B7-4D35-AD6A-06FB27FDA06E}" name="Column7497"/>
    <tableColumn id="7498" xr3:uid="{7BD12524-8660-4CF5-B366-56749759521B}" name="Column7498"/>
    <tableColumn id="7499" xr3:uid="{B410AB04-97CB-491A-971B-8160E2939861}" name="Column7499"/>
    <tableColumn id="7500" xr3:uid="{BB64B006-1741-4E15-B4FB-4579EC5FCB75}" name="Column7500"/>
    <tableColumn id="7501" xr3:uid="{B58C8B97-B1D7-4294-9478-C310FE895A13}" name="Column7501"/>
    <tableColumn id="7502" xr3:uid="{EEE37287-D5DA-425C-9843-1B21588F7EA1}" name="Column7502"/>
    <tableColumn id="7503" xr3:uid="{27738339-C154-4313-873A-F4A062F4ED49}" name="Column7503"/>
    <tableColumn id="7504" xr3:uid="{1C0C6390-8FDF-4618-A1D4-8BC0138645C8}" name="Column7504"/>
    <tableColumn id="7505" xr3:uid="{3C7C7213-7E7B-4CAF-B67E-C888DB1FAC18}" name="Column7505"/>
    <tableColumn id="7506" xr3:uid="{5B12B7FA-39AB-47AE-ACD6-A31D9484B82E}" name="Column7506"/>
    <tableColumn id="7507" xr3:uid="{45BB3579-CBEB-40F7-BBC2-EF883CA211C1}" name="Column7507"/>
    <tableColumn id="7508" xr3:uid="{A03E6545-A95D-4844-9FE8-273BD0F0CDF0}" name="Column7508"/>
    <tableColumn id="7509" xr3:uid="{0863159D-DC6D-4B81-BC9C-9891FA4180B3}" name="Column7509"/>
    <tableColumn id="7510" xr3:uid="{E4ECCA06-4954-43B3-BE46-5E9E16817BE9}" name="Column7510"/>
    <tableColumn id="7511" xr3:uid="{6C10D9FA-7BA1-4431-8B90-D54E94DFEE51}" name="Column7511"/>
    <tableColumn id="7512" xr3:uid="{B545D765-FD69-4468-9AF6-7B36BFB17D26}" name="Column7512"/>
    <tableColumn id="7513" xr3:uid="{BBB20AE3-4FED-4E14-8996-7C35E0B4FA6E}" name="Column7513"/>
    <tableColumn id="7514" xr3:uid="{043697FF-B13A-45BD-93A1-29E50671AFFB}" name="Column7514"/>
    <tableColumn id="7515" xr3:uid="{5FFE02C5-C761-44A7-8D69-1906B831603C}" name="Column7515"/>
    <tableColumn id="7516" xr3:uid="{8E7FBC07-E54E-4967-A6C1-3813FA504615}" name="Column7516"/>
    <tableColumn id="7517" xr3:uid="{106F9AA7-308C-48B3-BE9D-DB594845606A}" name="Column7517"/>
    <tableColumn id="7518" xr3:uid="{21940697-652E-4625-B614-D2A6405A8001}" name="Column7518"/>
    <tableColumn id="7519" xr3:uid="{1B382A6D-21EF-42A8-91F0-2A78DCDA99FC}" name="Column7519"/>
    <tableColumn id="7520" xr3:uid="{BE91A028-95B2-423B-B377-326BD5D462B4}" name="Column7520"/>
    <tableColumn id="7521" xr3:uid="{C8583533-F5DF-4568-B9F3-343E9EADEADA}" name="Column7521"/>
    <tableColumn id="7522" xr3:uid="{34BC94A6-4F57-47B6-9AAD-603A813268CE}" name="Column7522"/>
    <tableColumn id="7523" xr3:uid="{75D532D4-25F7-4A34-9723-DDD503D0F483}" name="Column7523"/>
    <tableColumn id="7524" xr3:uid="{FC55BD00-F91A-4F39-BB85-8230C8A65AAF}" name="Column7524"/>
    <tableColumn id="7525" xr3:uid="{74FCA1D5-FC84-42F0-BEAD-238E5C27843A}" name="Column7525"/>
    <tableColumn id="7526" xr3:uid="{64C03945-33E1-4CD5-8D4D-659E716FF3CA}" name="Column7526"/>
    <tableColumn id="7527" xr3:uid="{1F6B6E74-44EB-46A9-AE87-22E5B9F7C607}" name="Column7527"/>
    <tableColumn id="7528" xr3:uid="{2B514F5B-391C-42DD-BB0F-0217B45283B9}" name="Column7528"/>
    <tableColumn id="7529" xr3:uid="{CF5F0FD9-CD19-404C-AFC0-9676D013B047}" name="Column7529"/>
    <tableColumn id="7530" xr3:uid="{D7C10A3D-EBF3-4D8A-98B9-77D8A3890A5B}" name="Column7530"/>
    <tableColumn id="7531" xr3:uid="{26671E4C-5ED1-4ADE-87CF-0F68E68DA6F4}" name="Column7531"/>
    <tableColumn id="7532" xr3:uid="{53003307-2CBB-4D59-8C61-2F2A058AB847}" name="Column7532"/>
    <tableColumn id="7533" xr3:uid="{B1074960-E442-42B7-866E-2D70D0BA0A0A}" name="Column7533"/>
    <tableColumn id="7534" xr3:uid="{05F84B2D-10CA-4732-AB71-72E12A42663C}" name="Column7534"/>
    <tableColumn id="7535" xr3:uid="{5212ABFD-FA1C-4543-B5B6-4A9E18390E26}" name="Column7535"/>
    <tableColumn id="7536" xr3:uid="{0EEDAFA4-309D-46A5-8D98-EF8991C3DB17}" name="Column7536"/>
    <tableColumn id="7537" xr3:uid="{1A2CE740-12BC-40FE-A07C-8354E4E5991A}" name="Column7537"/>
    <tableColumn id="7538" xr3:uid="{E33F466F-B182-413C-8C44-42B3B726D60C}" name="Column7538"/>
    <tableColumn id="7539" xr3:uid="{C70619AE-A386-4797-BA03-7B25226A2FD6}" name="Column7539"/>
    <tableColumn id="7540" xr3:uid="{7EC2EB2E-1DF8-4560-812C-22F880635EBE}" name="Column7540"/>
    <tableColumn id="7541" xr3:uid="{DA8C1D4A-93FA-49C6-8364-14162AE6195E}" name="Column7541"/>
    <tableColumn id="7542" xr3:uid="{55D2B3FB-32FA-4BF2-8512-7ECF1D64FB14}" name="Column7542"/>
    <tableColumn id="7543" xr3:uid="{86885B29-47DA-456F-AEB5-2475AAA606A0}" name="Column7543"/>
    <tableColumn id="7544" xr3:uid="{59A780AD-0AEE-4B3F-8DFA-378F640F0BA9}" name="Column7544"/>
    <tableColumn id="7545" xr3:uid="{46757339-5E18-4476-A7D2-0147DD7522D1}" name="Column7545"/>
    <tableColumn id="7546" xr3:uid="{0B501848-A316-4419-86EE-BAD2265B391C}" name="Column7546"/>
    <tableColumn id="7547" xr3:uid="{E7500410-04C3-4494-B1E8-623497A0A044}" name="Column7547"/>
    <tableColumn id="7548" xr3:uid="{FF8DB16F-6E1D-4DA2-91E5-1D685C4EA6DD}" name="Column7548"/>
    <tableColumn id="7549" xr3:uid="{E97B4994-1368-4C45-A3D0-C7B431329E5D}" name="Column7549"/>
    <tableColumn id="7550" xr3:uid="{4A58F6AA-BCE3-410A-BC5E-DB3B6664100F}" name="Column7550"/>
    <tableColumn id="7551" xr3:uid="{30D36CE4-9D88-4C2C-A15D-301FEA7683CF}" name="Column7551"/>
    <tableColumn id="7552" xr3:uid="{7E132AE2-6CC3-4ECF-A3CA-C218565554C4}" name="Column7552"/>
    <tableColumn id="7553" xr3:uid="{2BA2A357-8F2D-45FD-92C7-01043E3D35C9}" name="Column7553"/>
    <tableColumn id="7554" xr3:uid="{345622BC-3336-429A-A5BA-FED8B4C674B7}" name="Column7554"/>
    <tableColumn id="7555" xr3:uid="{BB575BD0-59E7-4516-8551-8ACF2E6A6BEE}" name="Column7555"/>
    <tableColumn id="7556" xr3:uid="{8A7DC226-94B9-4C90-9567-DC1CCF2D0C89}" name="Column7556"/>
    <tableColumn id="7557" xr3:uid="{9FAD94C4-4BDA-4F18-8C4A-B527A960F26D}" name="Column7557"/>
    <tableColumn id="7558" xr3:uid="{0E887588-83B0-4A67-BFC1-56505F324B2B}" name="Column7558"/>
    <tableColumn id="7559" xr3:uid="{F857F39E-5723-4F40-8351-27FF320FC000}" name="Column7559"/>
    <tableColumn id="7560" xr3:uid="{B65B4E1F-751A-4115-95BF-015823778195}" name="Column7560"/>
    <tableColumn id="7561" xr3:uid="{5DE121D7-AFF5-4F2D-B6BE-A07247D7A566}" name="Column7561"/>
    <tableColumn id="7562" xr3:uid="{339211E8-9E9B-4D0D-83C3-71461F2AC562}" name="Column7562"/>
    <tableColumn id="7563" xr3:uid="{0B544B76-2FDD-4B41-86EB-9E27BE2F1103}" name="Column7563"/>
    <tableColumn id="7564" xr3:uid="{8B3860BD-FADB-46F5-A7A4-06970B72BD3E}" name="Column7564"/>
    <tableColumn id="7565" xr3:uid="{8D301822-7EAE-4F91-8552-B24217E14DCF}" name="Column7565"/>
    <tableColumn id="7566" xr3:uid="{344AB122-349C-43F2-B615-A24D8068BD9B}" name="Column7566"/>
    <tableColumn id="7567" xr3:uid="{D1594E73-AA73-46A8-B85E-BC2DD9BCD262}" name="Column7567"/>
    <tableColumn id="7568" xr3:uid="{9C58A4CA-509E-435A-B7E9-DE9B6CAFB6CA}" name="Column7568"/>
    <tableColumn id="7569" xr3:uid="{A79B4D42-8C33-4D1D-8857-9D8696F2D5C2}" name="Column7569"/>
    <tableColumn id="7570" xr3:uid="{D2D0F6F7-96F6-4DC0-BCDC-E42041D9AC90}" name="Column7570"/>
    <tableColumn id="7571" xr3:uid="{AED2A42C-2751-4548-9190-2747A838807E}" name="Column7571"/>
    <tableColumn id="7572" xr3:uid="{BBEA01B4-0076-48BE-B45D-D5046CAD945B}" name="Column7572"/>
    <tableColumn id="7573" xr3:uid="{42BA38AB-3FAB-493C-9596-BF5E733B0733}" name="Column7573"/>
    <tableColumn id="7574" xr3:uid="{A2BAFA98-AC4F-4968-B0CA-C61324BF0CE9}" name="Column7574"/>
    <tableColumn id="7575" xr3:uid="{9DBC9717-84B5-4CFF-874C-D2BADFA12B89}" name="Column7575"/>
    <tableColumn id="7576" xr3:uid="{BF54E177-6D88-4F94-A02B-5A8E960E6C69}" name="Column7576"/>
    <tableColumn id="7577" xr3:uid="{ACC2FDF1-7C17-469A-BDFE-D35305FDE5C4}" name="Column7577"/>
    <tableColumn id="7578" xr3:uid="{9B3EF3DE-FA85-45E7-B3D7-4F45725E0E8B}" name="Column7578"/>
    <tableColumn id="7579" xr3:uid="{4DFB1DF3-CD5C-4FEF-97ED-C8B299E7DE18}" name="Column7579"/>
    <tableColumn id="7580" xr3:uid="{0A0041C1-F400-43D9-9D41-F6E0AB9E6ECC}" name="Column7580"/>
    <tableColumn id="7581" xr3:uid="{1101E4AB-9F9C-435C-8E28-B837D993123A}" name="Column7581"/>
    <tableColumn id="7582" xr3:uid="{15A48491-6F2A-4F6A-A046-5D64178E0A87}" name="Column7582"/>
    <tableColumn id="7583" xr3:uid="{CF729472-30A2-48CB-B840-D687BA6F2909}" name="Column7583"/>
    <tableColumn id="7584" xr3:uid="{CB198E20-44DB-4C2F-971B-12403BE30CC5}" name="Column7584"/>
    <tableColumn id="7585" xr3:uid="{52D0981B-A22C-41E6-BAB3-B74D7D53EB9B}" name="Column7585"/>
    <tableColumn id="7586" xr3:uid="{EF967778-2F6C-4816-8EF2-8B2AF09862A2}" name="Column7586"/>
    <tableColumn id="7587" xr3:uid="{43B6C450-5037-4BA5-94AA-6378737EEAAA}" name="Column7587"/>
    <tableColumn id="7588" xr3:uid="{D0F8B535-03F0-4957-A97F-8BC1069EB7CB}" name="Column7588"/>
    <tableColumn id="7589" xr3:uid="{575CC939-9F7A-4710-899B-04262D495EFF}" name="Column7589"/>
    <tableColumn id="7590" xr3:uid="{BE4A82A5-884D-4E04-BA14-385A99A5004B}" name="Column7590"/>
    <tableColumn id="7591" xr3:uid="{69F8AE34-5DEF-4EA1-8966-6C35B3A55E28}" name="Column7591"/>
    <tableColumn id="7592" xr3:uid="{A0FDEB29-74B7-4529-80DF-DE6B1A34AF48}" name="Column7592"/>
    <tableColumn id="7593" xr3:uid="{E853213D-0D63-45E4-9A78-C56D23B8A338}" name="Column7593"/>
    <tableColumn id="7594" xr3:uid="{B6F7207D-7E95-49B2-930C-4961439A7C3A}" name="Column7594"/>
    <tableColumn id="7595" xr3:uid="{8F1FFDD9-EEB8-447B-A0F7-015636049BC0}" name="Column7595"/>
    <tableColumn id="7596" xr3:uid="{BBEB6F1B-A886-4C55-8B7B-7948BEFE1BE1}" name="Column7596"/>
    <tableColumn id="7597" xr3:uid="{3D7ECD10-0210-4DFE-9850-427957CF0626}" name="Column7597"/>
    <tableColumn id="7598" xr3:uid="{3879B779-6B5B-4BAD-9381-9CE242D75979}" name="Column7598"/>
    <tableColumn id="7599" xr3:uid="{3AF8ECBA-C94E-4BE9-A9E4-4CB900A96A70}" name="Column7599"/>
    <tableColumn id="7600" xr3:uid="{8F342570-BC01-41C3-9ECD-46257CE9F026}" name="Column7600"/>
    <tableColumn id="7601" xr3:uid="{FAC0B79C-FE25-4929-919C-8A4043275E4E}" name="Column7601"/>
    <tableColumn id="7602" xr3:uid="{F36BC899-E88B-4F69-AFE6-79B5F47F6CEF}" name="Column7602"/>
    <tableColumn id="7603" xr3:uid="{ADFECE6C-2EFA-4346-BC8F-40159924E8E3}" name="Column7603"/>
    <tableColumn id="7604" xr3:uid="{F9225328-5EAE-418B-8B3D-D3622FC95D25}" name="Column7604"/>
    <tableColumn id="7605" xr3:uid="{B9DA53BB-9136-4838-9705-F23EF325F4F7}" name="Column7605"/>
    <tableColumn id="7606" xr3:uid="{90665D8C-5D55-45FD-BA5B-33B6B55C93A6}" name="Column7606"/>
    <tableColumn id="7607" xr3:uid="{8662CED9-7DB0-4850-89BC-E6044B097CEE}" name="Column7607"/>
    <tableColumn id="7608" xr3:uid="{1CE7804F-350E-4839-A641-74A39B2FDB57}" name="Column7608"/>
    <tableColumn id="7609" xr3:uid="{F016F940-3B5B-4662-92F1-5A0651E26C3A}" name="Column7609"/>
    <tableColumn id="7610" xr3:uid="{B083E2FC-0040-4E8F-ACA6-DA68A93C00C0}" name="Column7610"/>
    <tableColumn id="7611" xr3:uid="{32931A80-4724-4D48-83D4-CC6FDD51B18D}" name="Column7611"/>
    <tableColumn id="7612" xr3:uid="{DF15161D-0192-4463-A959-09D5F9727469}" name="Column7612"/>
    <tableColumn id="7613" xr3:uid="{2733FEEE-3A5D-4C21-82FF-30CC70319399}" name="Column7613"/>
    <tableColumn id="7614" xr3:uid="{82EEE4B8-F5D6-4F76-8B83-D110FD03F576}" name="Column7614"/>
    <tableColumn id="7615" xr3:uid="{C3401BB9-D14B-4DBB-98DD-2A01A84C59E5}" name="Column7615"/>
    <tableColumn id="7616" xr3:uid="{C5B13536-DFB1-4C98-9ADE-84C8F731485C}" name="Column7616"/>
    <tableColumn id="7617" xr3:uid="{C7EAE7F5-771A-42DD-877A-44D1B9D404E4}" name="Column7617"/>
    <tableColumn id="7618" xr3:uid="{C0851A27-696E-4F64-8BF9-70030C5AA93F}" name="Column7618"/>
    <tableColumn id="7619" xr3:uid="{3BF674F8-0BAF-4617-BD92-A5DB736F1ED8}" name="Column7619"/>
    <tableColumn id="7620" xr3:uid="{5EDCD43E-1B28-4ACF-AE84-1F2044A7463D}" name="Column7620"/>
    <tableColumn id="7621" xr3:uid="{41C8D03B-55E7-4837-B4F8-9BE4EB746CEE}" name="Column7621"/>
    <tableColumn id="7622" xr3:uid="{2F88679B-C3BA-4FFE-9149-43046E44D99B}" name="Column7622"/>
    <tableColumn id="7623" xr3:uid="{F371FFE3-9E94-4640-9D55-C5E408457FF5}" name="Column7623"/>
    <tableColumn id="7624" xr3:uid="{8FF7F588-2C4B-42E7-9E8A-385DC5E7744E}" name="Column7624"/>
    <tableColumn id="7625" xr3:uid="{3E78E76E-E7FB-4A6C-A3D2-2908DADF1642}" name="Column7625"/>
    <tableColumn id="7626" xr3:uid="{A761F091-1828-43FB-B6DB-AE6086B9FD92}" name="Column7626"/>
    <tableColumn id="7627" xr3:uid="{3F3B97C9-3B2A-4DF1-8C76-1DA830B850C6}" name="Column7627"/>
    <tableColumn id="7628" xr3:uid="{669C22D8-BF4C-4A0A-85C2-EA8FEA548ACE}" name="Column7628"/>
    <tableColumn id="7629" xr3:uid="{7605169D-D87E-48BD-B03A-F0BC18ECBB21}" name="Column7629"/>
    <tableColumn id="7630" xr3:uid="{7416FDA4-4527-4F08-9FFA-1FDC90D76A5D}" name="Column7630"/>
    <tableColumn id="7631" xr3:uid="{BF34B045-C887-48F2-A588-5EE1CE4D60EA}" name="Column7631"/>
    <tableColumn id="7632" xr3:uid="{470D8917-1ECA-4363-B18B-552202E0C5ED}" name="Column7632"/>
    <tableColumn id="7633" xr3:uid="{89EE59CA-744C-4EA2-92EE-ADD336ED178E}" name="Column7633"/>
    <tableColumn id="7634" xr3:uid="{444D07DF-2EEA-41D2-898F-C8F32E04BD44}" name="Column7634"/>
    <tableColumn id="7635" xr3:uid="{9BD67CD1-35C2-4D3C-8D61-72567848316D}" name="Column7635"/>
    <tableColumn id="7636" xr3:uid="{9FDD96D5-70B9-4849-ACCE-3721D24126A2}" name="Column7636"/>
    <tableColumn id="7637" xr3:uid="{DF557305-C93D-4EA8-BF3F-94A63A91B5B7}" name="Column7637"/>
    <tableColumn id="7638" xr3:uid="{DD86A9CD-678D-43FC-B351-406FA9A813B4}" name="Column7638"/>
    <tableColumn id="7639" xr3:uid="{191F6DC2-23F4-443D-AA5A-9075FA0581FA}" name="Column7639"/>
    <tableColumn id="7640" xr3:uid="{F1D4CA1B-2B89-4148-98F0-89191E711680}" name="Column7640"/>
    <tableColumn id="7641" xr3:uid="{43F30C8B-4599-4EC6-AA16-7E42D190F5CA}" name="Column7641"/>
    <tableColumn id="7642" xr3:uid="{56FB9DD4-07F8-49B1-BDB1-D7D533C2C85B}" name="Column7642"/>
    <tableColumn id="7643" xr3:uid="{215CDF5E-ACFB-4CE3-8BC7-13A1F461DE29}" name="Column7643"/>
    <tableColumn id="7644" xr3:uid="{791CD631-6358-4351-B20C-7BA3382F4748}" name="Column7644"/>
    <tableColumn id="7645" xr3:uid="{36291704-2C55-48A7-B418-14E4C4DD1CBB}" name="Column7645"/>
    <tableColumn id="7646" xr3:uid="{FC1E8C1E-734C-4EC8-BAD4-F34A88C15855}" name="Column7646"/>
    <tableColumn id="7647" xr3:uid="{445D3847-CBE1-4007-81C1-8106CBD7F141}" name="Column7647"/>
    <tableColumn id="7648" xr3:uid="{8055C95B-9DB5-4D24-B947-C84FFA567851}" name="Column7648"/>
    <tableColumn id="7649" xr3:uid="{578FA8F2-4A1D-476E-A36E-4740A9546ED9}" name="Column7649"/>
    <tableColumn id="7650" xr3:uid="{4BDA2AC7-E171-4A25-BF02-B1ED7A1E966D}" name="Column7650"/>
    <tableColumn id="7651" xr3:uid="{93FE9229-3541-45CB-83DD-67A4AE27D035}" name="Column7651"/>
    <tableColumn id="7652" xr3:uid="{4BAB15A2-2EBA-4DB0-84FD-DE36F0723E6E}" name="Column7652"/>
    <tableColumn id="7653" xr3:uid="{3EA03BAC-3E04-4F87-85C6-FE665568090E}" name="Column7653"/>
    <tableColumn id="7654" xr3:uid="{15B43BB3-4CEC-4BD3-B958-2C3114DCC05C}" name="Column7654"/>
    <tableColumn id="7655" xr3:uid="{1F029CC8-0558-4E67-86AF-1E157667F94B}" name="Column7655"/>
    <tableColumn id="7656" xr3:uid="{CF38BBF6-DB3D-4768-9360-5415DE7B0D56}" name="Column7656"/>
    <tableColumn id="7657" xr3:uid="{8ECFED21-D3B7-4915-8081-D77794E0E73E}" name="Column7657"/>
    <tableColumn id="7658" xr3:uid="{86F5A4B8-2F15-490C-B28F-3AA5183FC4C1}" name="Column7658"/>
    <tableColumn id="7659" xr3:uid="{97642425-D0E3-4A52-9696-75B9393685B7}" name="Column7659"/>
    <tableColumn id="7660" xr3:uid="{B9F70C09-83F7-4BA9-952C-C6211E38374D}" name="Column7660"/>
    <tableColumn id="7661" xr3:uid="{46BBE9F7-3C72-4B7C-BA8F-6CA80B0014F0}" name="Column7661"/>
    <tableColumn id="7662" xr3:uid="{4322AD52-8CA4-4284-B4CC-6590B3C24821}" name="Column7662"/>
    <tableColumn id="7663" xr3:uid="{EA5E1597-5D8B-458F-A882-5295231AE1BC}" name="Column7663"/>
    <tableColumn id="7664" xr3:uid="{01400581-ECC1-4FC7-BAE4-D53A57A21D72}" name="Column7664"/>
    <tableColumn id="7665" xr3:uid="{9910B733-DE66-418D-8BFA-DEEA66AF723F}" name="Column7665"/>
    <tableColumn id="7666" xr3:uid="{AD456D20-6F3C-4829-8314-040F0E8B06E3}" name="Column7666"/>
    <tableColumn id="7667" xr3:uid="{D9DB1F20-BB45-4ECC-806C-1799C70CEA85}" name="Column7667"/>
    <tableColumn id="7668" xr3:uid="{1F25F76B-3583-486F-A7AA-E713BAE69AEC}" name="Column7668"/>
    <tableColumn id="7669" xr3:uid="{412C45DC-5C57-441C-83EC-EE1C7B256A0E}" name="Column7669"/>
    <tableColumn id="7670" xr3:uid="{90219902-60ED-4E94-B10A-DBA84DFF0106}" name="Column7670"/>
    <tableColumn id="7671" xr3:uid="{74DCB2F9-769F-453D-B4FE-CF8B21211FAD}" name="Column7671"/>
    <tableColumn id="7672" xr3:uid="{1B2BB552-02AE-4D19-B443-530714A92595}" name="Column7672"/>
    <tableColumn id="7673" xr3:uid="{00263128-AA54-49BA-AC1F-F574BEAF7016}" name="Column7673"/>
    <tableColumn id="7674" xr3:uid="{C28613E2-032F-421E-AB1B-C6743A07C0D3}" name="Column7674"/>
    <tableColumn id="7675" xr3:uid="{1E8DF66C-F276-436E-8E33-B7A35C302D8B}" name="Column7675"/>
    <tableColumn id="7676" xr3:uid="{A3E945BE-FFDB-4D44-9758-A47288F5EF1A}" name="Column7676"/>
    <tableColumn id="7677" xr3:uid="{64DE76A6-0FD8-4CF1-8C32-24DC09DFC094}" name="Column7677"/>
    <tableColumn id="7678" xr3:uid="{9091F3B1-AD4F-4185-881D-D230C64A14AA}" name="Column7678"/>
    <tableColumn id="7679" xr3:uid="{3E3D8C78-0C47-4F7B-B951-CE352A46E28D}" name="Column7679"/>
    <tableColumn id="7680" xr3:uid="{640F6D28-516D-47AB-AC27-574674C2B736}" name="Column7680"/>
    <tableColumn id="7681" xr3:uid="{52B9E91C-565C-407C-A8A8-C9567FD6948F}" name="Column7681"/>
    <tableColumn id="7682" xr3:uid="{7559FC22-F632-4A31-8012-9225E02E7329}" name="Column7682"/>
    <tableColumn id="7683" xr3:uid="{CD4FA0FA-EE61-4D71-8267-C7EB6BCF41C4}" name="Column7683"/>
    <tableColumn id="7684" xr3:uid="{5FBB8A2F-F777-4F7C-84DF-E59DC0425F4F}" name="Column7684"/>
    <tableColumn id="7685" xr3:uid="{18BD6C34-CF54-43D8-8CDA-E15457DEA2BF}" name="Column7685"/>
    <tableColumn id="7686" xr3:uid="{194F4187-5833-4BA9-96EC-1E04FFFF9F04}" name="Column7686"/>
    <tableColumn id="7687" xr3:uid="{3FD09850-9626-4A37-B9A6-3A31948FF537}" name="Column7687"/>
    <tableColumn id="7688" xr3:uid="{97F13D54-6DB8-4F24-8356-C9ABC878FA8F}" name="Column7688"/>
    <tableColumn id="7689" xr3:uid="{D469FB33-B56E-4CD8-AA97-A8A71EDE7961}" name="Column7689"/>
    <tableColumn id="7690" xr3:uid="{2334E77D-E23D-46F2-9150-62D7B67B4A4B}" name="Column7690"/>
    <tableColumn id="7691" xr3:uid="{17D2AF27-56AA-4940-A3FF-1FD0769141A4}" name="Column7691"/>
    <tableColumn id="7692" xr3:uid="{6402890D-DB71-4D11-AD1C-10D4B1FB47DB}" name="Column7692"/>
    <tableColumn id="7693" xr3:uid="{1FB0693A-120D-4DBF-B08B-D716DF657146}" name="Column7693"/>
    <tableColumn id="7694" xr3:uid="{0C2242ED-49A7-4B8E-88AC-53FA40E5C40D}" name="Column7694"/>
    <tableColumn id="7695" xr3:uid="{12E343DC-C118-4D65-8230-580BB7AD6CEE}" name="Column7695"/>
    <tableColumn id="7696" xr3:uid="{C6DB9C7D-A527-4356-A742-D45ADBDF4335}" name="Column7696"/>
    <tableColumn id="7697" xr3:uid="{ECB004F8-1647-42FD-A7A7-8C7E2C4158BD}" name="Column7697"/>
    <tableColumn id="7698" xr3:uid="{2A9421CD-3D3B-47E1-8E27-DD458A9F10E4}" name="Column7698"/>
    <tableColumn id="7699" xr3:uid="{E1E346BD-1E5C-4215-8D8B-54CEDC762917}" name="Column7699"/>
    <tableColumn id="7700" xr3:uid="{F4776FB8-8FD9-465F-A4F8-97E9E278200C}" name="Column7700"/>
    <tableColumn id="7701" xr3:uid="{86B9F874-8D63-43AD-B5CA-34BD9C52CC8E}" name="Column7701"/>
    <tableColumn id="7702" xr3:uid="{C11F2912-B95A-4846-BA6F-C1FD6E383B89}" name="Column7702"/>
    <tableColumn id="7703" xr3:uid="{AF61745F-A3E8-42C5-9BD3-8BC773C73C29}" name="Column7703"/>
    <tableColumn id="7704" xr3:uid="{931AE959-7F5C-4DBC-9F74-30CC5B7816D6}" name="Column7704"/>
    <tableColumn id="7705" xr3:uid="{D6A0F940-9A65-4634-B136-9B5696F57D19}" name="Column7705"/>
    <tableColumn id="7706" xr3:uid="{4A1BC431-AD1A-4147-B092-C3586941C68A}" name="Column7706"/>
    <tableColumn id="7707" xr3:uid="{164B5A7F-E1F5-47A9-8A99-9132310930CD}" name="Column7707"/>
    <tableColumn id="7708" xr3:uid="{D27289BE-1670-432B-A9FA-5845E36D7572}" name="Column7708"/>
    <tableColumn id="7709" xr3:uid="{6962ACDC-42DE-4DD4-B823-81CC387E0BDD}" name="Column7709"/>
    <tableColumn id="7710" xr3:uid="{3B693AA7-5666-47B9-8CCC-F0AA4215EF60}" name="Column7710"/>
    <tableColumn id="7711" xr3:uid="{B8164149-4D4E-424B-81ED-12C38C79140D}" name="Column7711"/>
    <tableColumn id="7712" xr3:uid="{5D15BA7A-5C53-457B-874A-81AFAAB9E3B7}" name="Column7712"/>
    <tableColumn id="7713" xr3:uid="{D6DF6082-03E2-474B-BC88-5A179B47697E}" name="Column7713"/>
    <tableColumn id="7714" xr3:uid="{984A2437-4F94-4B43-81B4-AE54036726B0}" name="Column7714"/>
    <tableColumn id="7715" xr3:uid="{3454CBCC-F9F6-4E35-BAEB-7BA38980921F}" name="Column7715"/>
    <tableColumn id="7716" xr3:uid="{C63EB1F3-F5D1-49A6-9A8B-C352319D8686}" name="Column7716"/>
    <tableColumn id="7717" xr3:uid="{2F97D4B5-05CB-407C-A136-DD4BEC09C4AF}" name="Column7717"/>
    <tableColumn id="7718" xr3:uid="{205D2145-3BDC-428F-9EED-644D1A8F5CE4}" name="Column7718"/>
    <tableColumn id="7719" xr3:uid="{6C52FD1E-5F4D-452C-87F2-33934E461A14}" name="Column7719"/>
    <tableColumn id="7720" xr3:uid="{ADA6CAB2-E49E-4AD3-9AA5-66356EDD4F8B}" name="Column7720"/>
    <tableColumn id="7721" xr3:uid="{7B6B84A1-B116-4609-BDE7-37C063FCFC10}" name="Column7721"/>
    <tableColumn id="7722" xr3:uid="{9B814203-CD98-4107-A53E-5F89645305D3}" name="Column7722"/>
    <tableColumn id="7723" xr3:uid="{1EA91A35-2BA7-436D-AABE-776FBB3EF327}" name="Column7723"/>
    <tableColumn id="7724" xr3:uid="{32DBC054-FD67-4B96-9A16-45F5078A8398}" name="Column7724"/>
    <tableColumn id="7725" xr3:uid="{65C0AF68-ADB1-4830-BD79-CE5FB7702DC3}" name="Column7725"/>
    <tableColumn id="7726" xr3:uid="{3A2F292B-75F8-45BB-8C8E-0C9CFCB66513}" name="Column7726"/>
    <tableColumn id="7727" xr3:uid="{8C167C4B-F2A8-41FC-B79C-609B12D8DA65}" name="Column7727"/>
    <tableColumn id="7728" xr3:uid="{79904C60-33DC-4F91-A33A-05DB9A6E8B63}" name="Column7728"/>
    <tableColumn id="7729" xr3:uid="{6074DE22-E29C-46F7-B1B0-8D8FEE5BA886}" name="Column7729"/>
    <tableColumn id="7730" xr3:uid="{5E9479EC-7E27-4FFF-A5F4-5887E28BC575}" name="Column7730"/>
    <tableColumn id="7731" xr3:uid="{FD17E247-0FC7-4EEC-B32F-81AF304652A6}" name="Column7731"/>
    <tableColumn id="7732" xr3:uid="{FEC14B01-543F-4DB4-9440-3CFF9BBDA884}" name="Column7732"/>
    <tableColumn id="7733" xr3:uid="{273E466F-7E5C-4A2B-AED4-E9AFEBE89B47}" name="Column7733"/>
    <tableColumn id="7734" xr3:uid="{0F600EEF-7450-4858-AF61-69249DAAE9A2}" name="Column7734"/>
    <tableColumn id="7735" xr3:uid="{E58E9325-B230-4165-A41B-D98668F17042}" name="Column7735"/>
    <tableColumn id="7736" xr3:uid="{61400D51-5F15-47DF-8BFC-47EC98747FB4}" name="Column7736"/>
    <tableColumn id="7737" xr3:uid="{0E8B0ED3-8566-41DB-8946-B78635B7A023}" name="Column7737"/>
    <tableColumn id="7738" xr3:uid="{AD21539C-992A-405A-981C-F5C5569CF7F5}" name="Column7738"/>
    <tableColumn id="7739" xr3:uid="{F1A45B65-FD35-4A1E-8861-31DD6516EEAB}" name="Column7739"/>
    <tableColumn id="7740" xr3:uid="{891BF180-4E1A-4F24-896D-B161ECEB64ED}" name="Column7740"/>
    <tableColumn id="7741" xr3:uid="{95B73AC9-934D-426F-9767-7AAF22113681}" name="Column7741"/>
    <tableColumn id="7742" xr3:uid="{0092FB47-4B95-4C72-BAFA-246FE0A85B3E}" name="Column7742"/>
    <tableColumn id="7743" xr3:uid="{CDEFB90F-5817-4882-9694-E144E3B8B19D}" name="Column7743"/>
    <tableColumn id="7744" xr3:uid="{02EFC126-BAFD-456A-BF08-709684356DE7}" name="Column7744"/>
    <tableColumn id="7745" xr3:uid="{CCFECD6F-C259-4C53-B4C3-0D4FAAC8EFDB}" name="Column7745"/>
    <tableColumn id="7746" xr3:uid="{24F6C326-8C47-40EF-981E-DF908FBA58BC}" name="Column7746"/>
    <tableColumn id="7747" xr3:uid="{54F10FA0-8AA4-4DC2-8151-A3E07509DBDD}" name="Column7747"/>
    <tableColumn id="7748" xr3:uid="{CB4C4EE1-0FAE-4F50-A67B-203A44125288}" name="Column7748"/>
    <tableColumn id="7749" xr3:uid="{B7A78A07-252F-4145-BAFB-8293CDCCFA7C}" name="Column7749"/>
    <tableColumn id="7750" xr3:uid="{6C120C6A-7DBF-42BC-AF77-699FAD67A837}" name="Column7750"/>
    <tableColumn id="7751" xr3:uid="{7F504E06-0F97-40A2-86E9-DB3862573B9C}" name="Column7751"/>
    <tableColumn id="7752" xr3:uid="{773CAE8C-2CE5-49E4-B86C-97AB8166BBFA}" name="Column7752"/>
    <tableColumn id="7753" xr3:uid="{1A5A29ED-7CA0-4FD8-B703-BA6883499D82}" name="Column7753"/>
    <tableColumn id="7754" xr3:uid="{FA8EAF54-372A-4DB6-9E19-D225A6E63199}" name="Column7754"/>
    <tableColumn id="7755" xr3:uid="{CDA57D8A-295F-4753-9E6A-5AC6BC409E0A}" name="Column7755"/>
    <tableColumn id="7756" xr3:uid="{8C39CB44-AF8A-4737-ACE3-2E54EF6BE26A}" name="Column7756"/>
    <tableColumn id="7757" xr3:uid="{0C9986CD-5BD0-4E1B-8BD2-0F4EB434B179}" name="Column7757"/>
    <tableColumn id="7758" xr3:uid="{11511C55-662F-495E-A6D9-766507E14A49}" name="Column7758"/>
    <tableColumn id="7759" xr3:uid="{5068FAA5-CD80-4B5F-96D2-8619F237EC21}" name="Column7759"/>
    <tableColumn id="7760" xr3:uid="{5E343736-548C-464F-9911-EF7A55022C31}" name="Column7760"/>
    <tableColumn id="7761" xr3:uid="{14DFD298-53E5-4CE7-A25A-A80638DF33E1}" name="Column7761"/>
    <tableColumn id="7762" xr3:uid="{075F6C99-6DC7-484D-AA81-290D992AD811}" name="Column7762"/>
    <tableColumn id="7763" xr3:uid="{C62FA7B3-1FD7-434F-918A-57F0428F4AC6}" name="Column7763"/>
    <tableColumn id="7764" xr3:uid="{D9501B77-E3B6-4C9B-8D8E-41ED661BC5C1}" name="Column7764"/>
    <tableColumn id="7765" xr3:uid="{76693CF3-6EC0-492A-BE00-CF1C78115E6B}" name="Column7765"/>
    <tableColumn id="7766" xr3:uid="{0C126A96-77D1-42B9-90F5-B84E3FEB6C8C}" name="Column7766"/>
    <tableColumn id="7767" xr3:uid="{0A42DE98-2999-4BBB-A314-07201DDD77AA}" name="Column7767"/>
    <tableColumn id="7768" xr3:uid="{3DE29E9A-AFCA-4E29-917D-85136FF3F858}" name="Column7768"/>
    <tableColumn id="7769" xr3:uid="{5E46B838-0979-4B61-A797-305CFD1257EB}" name="Column7769"/>
    <tableColumn id="7770" xr3:uid="{1DE6634A-2E10-4081-ACFC-CC0E92757A5D}" name="Column7770"/>
    <tableColumn id="7771" xr3:uid="{7707185C-838D-4359-9167-7B0E9C9D5FF6}" name="Column7771"/>
    <tableColumn id="7772" xr3:uid="{5BBDF2A4-7951-4695-9702-FB7D7D4521A2}" name="Column7772"/>
    <tableColumn id="7773" xr3:uid="{0ACA8EC2-3DF2-4808-BCA4-2B973B695E42}" name="Column7773"/>
    <tableColumn id="7774" xr3:uid="{2AACD618-0614-4AF5-B89A-C21622BD7EC1}" name="Column7774"/>
    <tableColumn id="7775" xr3:uid="{C9437021-8C05-4A99-B44A-735814EA800E}" name="Column7775"/>
    <tableColumn id="7776" xr3:uid="{BEE7164E-E2E7-4DA4-BC99-7816A518D49C}" name="Column7776"/>
    <tableColumn id="7777" xr3:uid="{C133A8BB-2E17-4638-A5EA-1A69DB72BFFF}" name="Column7777"/>
    <tableColumn id="7778" xr3:uid="{7BC86463-DF87-4019-8A8B-E3BD8E517B02}" name="Column7778"/>
    <tableColumn id="7779" xr3:uid="{E1A9E20D-32E2-4F7F-A205-B8C74E791578}" name="Column7779"/>
    <tableColumn id="7780" xr3:uid="{EFA149F8-6FBF-4079-A82F-D8EF1872A2E2}" name="Column7780"/>
    <tableColumn id="7781" xr3:uid="{20BE0FA3-7FEF-4991-B8AF-9EB3ED6E5272}" name="Column7781"/>
    <tableColumn id="7782" xr3:uid="{765CC818-E0AD-47DD-BC08-02F1274E35D7}" name="Column7782"/>
    <tableColumn id="7783" xr3:uid="{7ED63E5B-FB47-484A-A952-10191A32C7CD}" name="Column7783"/>
    <tableColumn id="7784" xr3:uid="{BD481824-47B8-421C-8FD7-19390A5DA47F}" name="Column7784"/>
    <tableColumn id="7785" xr3:uid="{2D2FEB70-4F96-4845-A79F-48E500A974E8}" name="Column7785"/>
    <tableColumn id="7786" xr3:uid="{7FA4EF3C-992F-4309-8997-FE69279A14C8}" name="Column7786"/>
    <tableColumn id="7787" xr3:uid="{7F3B908C-A63D-4F5F-B0E7-8F0EA099D6F1}" name="Column7787"/>
    <tableColumn id="7788" xr3:uid="{239418CA-F1EE-4728-8E30-CA4857F22212}" name="Column7788"/>
    <tableColumn id="7789" xr3:uid="{550F2909-32EC-4EE7-9EED-D9EECF6D3119}" name="Column7789"/>
    <tableColumn id="7790" xr3:uid="{1D819FB0-933D-4048-90E1-7029822DA559}" name="Column7790"/>
    <tableColumn id="7791" xr3:uid="{630428A1-EF22-47FF-87C1-543F937770A0}" name="Column7791"/>
    <tableColumn id="7792" xr3:uid="{D210012A-CEC4-40F8-8A00-7E345988A2C9}" name="Column7792"/>
    <tableColumn id="7793" xr3:uid="{BED59898-BEAF-47EF-9EDE-EAB1088B5EA3}" name="Column7793"/>
    <tableColumn id="7794" xr3:uid="{FA17C823-2512-4789-8BC4-E912FFC73B96}" name="Column7794"/>
    <tableColumn id="7795" xr3:uid="{3924B338-2A1F-4C5A-8CBC-7A8FF38737DB}" name="Column7795"/>
    <tableColumn id="7796" xr3:uid="{8ABD60DD-5A33-47EB-BB3E-DCB7B5962842}" name="Column7796"/>
    <tableColumn id="7797" xr3:uid="{163B3617-0E11-4DCA-81A4-7649C1F3FC11}" name="Column7797"/>
    <tableColumn id="7798" xr3:uid="{6E0232C7-755E-496D-86EC-FA5CB877C2F7}" name="Column7798"/>
    <tableColumn id="7799" xr3:uid="{7420626B-511F-40B1-BC4F-6D1AA1698427}" name="Column7799"/>
    <tableColumn id="7800" xr3:uid="{9949D6CD-6FC7-4584-B0AC-C64D23E666DB}" name="Column7800"/>
    <tableColumn id="7801" xr3:uid="{A65720EF-50A9-45A7-9D99-2016BDAD1436}" name="Column7801"/>
    <tableColumn id="7802" xr3:uid="{51B59989-18F0-4A85-BAEA-FCFDF0150602}" name="Column7802"/>
    <tableColumn id="7803" xr3:uid="{3F1316C2-BBBC-4CFF-9B68-76CB7DFE9499}" name="Column7803"/>
    <tableColumn id="7804" xr3:uid="{38C04358-F721-47C3-BE06-288ECD7D134D}" name="Column7804"/>
    <tableColumn id="7805" xr3:uid="{F49F5FD5-E31F-4C10-93CC-3CE2307339EF}" name="Column7805"/>
    <tableColumn id="7806" xr3:uid="{7994352C-D44E-4A8E-9B26-649DC337BE2B}" name="Column7806"/>
    <tableColumn id="7807" xr3:uid="{BC3D6C2D-F977-407E-80EB-2D76525664B7}" name="Column7807"/>
    <tableColumn id="7808" xr3:uid="{142DD1EC-F0E2-4B24-A04C-7376EC94912A}" name="Column7808"/>
    <tableColumn id="7809" xr3:uid="{1F7A6050-58A6-4A6A-ACB1-E96D6073064C}" name="Column7809"/>
    <tableColumn id="7810" xr3:uid="{E4EDB2BE-6AE9-41E3-9B28-63142AE6F074}" name="Column7810"/>
    <tableColumn id="7811" xr3:uid="{A9648251-EF9A-48D5-B804-7D1C3BE5FF28}" name="Column7811"/>
    <tableColumn id="7812" xr3:uid="{329B885F-C130-4222-AC1C-A79838BF8FBD}" name="Column7812"/>
    <tableColumn id="7813" xr3:uid="{D7A8DEA0-876A-421B-8545-C0EA412C3986}" name="Column7813"/>
    <tableColumn id="7814" xr3:uid="{C6DE27E5-BBCB-4A88-BEBC-A6043ED3B038}" name="Column7814"/>
    <tableColumn id="7815" xr3:uid="{1767DF18-1E39-40AB-9D7B-5A53A8A48838}" name="Column7815"/>
    <tableColumn id="7816" xr3:uid="{6BFD6C6E-B2D3-4B46-8FA3-66C74AB8E01D}" name="Column7816"/>
    <tableColumn id="7817" xr3:uid="{701D36D0-2358-4A56-B1E3-976E1BAAA1E0}" name="Column7817"/>
    <tableColumn id="7818" xr3:uid="{9A97D272-A2EE-42D1-A50A-A2B551F9E487}" name="Column7818"/>
    <tableColumn id="7819" xr3:uid="{53693FA3-28D1-46E7-8AC2-CE18F6BF8F8E}" name="Column7819"/>
    <tableColumn id="7820" xr3:uid="{6B561BA7-D84F-4C53-91E1-0A9EDB8BC253}" name="Column7820"/>
    <tableColumn id="7821" xr3:uid="{98050FC3-09E7-4E72-8A43-C820A6A6AF18}" name="Column7821"/>
    <tableColumn id="7822" xr3:uid="{40DB4E34-094F-4246-A6FE-0984DB2F3BF8}" name="Column7822"/>
    <tableColumn id="7823" xr3:uid="{2756C81A-1ECD-4714-9509-495022DAB2D7}" name="Column7823"/>
    <tableColumn id="7824" xr3:uid="{5625FC6F-D897-4E53-B4C3-742A97B6EFA2}" name="Column7824"/>
    <tableColumn id="7825" xr3:uid="{8E166669-2A77-4371-AB55-E5B19AD38492}" name="Column7825"/>
    <tableColumn id="7826" xr3:uid="{5D2E28BB-CA25-48C8-BA31-D392A17B7290}" name="Column7826"/>
    <tableColumn id="7827" xr3:uid="{05451C7D-F2B0-4E82-B00C-CD56208D68C2}" name="Column7827"/>
    <tableColumn id="7828" xr3:uid="{B6CF590A-3597-40B0-B08D-9E9841236AF7}" name="Column7828"/>
    <tableColumn id="7829" xr3:uid="{B40E5EB6-EDDC-4A28-8CDA-821E88DECADD}" name="Column7829"/>
    <tableColumn id="7830" xr3:uid="{6B29E4FA-254C-4467-AB84-E430B71FEE50}" name="Column7830"/>
    <tableColumn id="7831" xr3:uid="{A9FA4332-2FD5-477F-9184-A0072C32BA54}" name="Column7831"/>
    <tableColumn id="7832" xr3:uid="{08DA947D-F8D1-4FBB-8995-3B294FDC11BE}" name="Column7832"/>
    <tableColumn id="7833" xr3:uid="{AEACF064-892E-4149-800F-C2AA1AE4FC07}" name="Column7833"/>
    <tableColumn id="7834" xr3:uid="{31B6796C-7FD0-4BBC-B45D-A91059CA6D8D}" name="Column7834"/>
    <tableColumn id="7835" xr3:uid="{241F373B-AE5D-4A8D-A16F-EAAEEB9642E3}" name="Column7835"/>
    <tableColumn id="7836" xr3:uid="{2AC98304-4F71-4DC3-8616-5B6BCF897571}" name="Column7836"/>
    <tableColumn id="7837" xr3:uid="{2D1AEF63-7566-4E7A-8BB5-0294E6D685D3}" name="Column7837"/>
    <tableColumn id="7838" xr3:uid="{5D4C29CD-F6A3-4B26-A042-F28EB770CCBF}" name="Column7838"/>
    <tableColumn id="7839" xr3:uid="{D09672E6-3826-46E3-9A33-76AA7A1D647D}" name="Column7839"/>
    <tableColumn id="7840" xr3:uid="{8E4FF5E8-F4D6-4CE2-A773-E77115356317}" name="Column7840"/>
    <tableColumn id="7841" xr3:uid="{2F82B768-DB8C-4B6C-85AC-772CAB34DBBE}" name="Column7841"/>
    <tableColumn id="7842" xr3:uid="{1EA6A17C-75A2-4E0E-827E-938CD9DA72B4}" name="Column7842"/>
    <tableColumn id="7843" xr3:uid="{E4A54D4B-46F2-4C92-9FCD-EB2FBFD11D27}" name="Column7843"/>
    <tableColumn id="7844" xr3:uid="{9F5008A6-07E7-4F10-A3B3-4CA5D3B498B7}" name="Column7844"/>
    <tableColumn id="7845" xr3:uid="{AE95464A-89F0-44DE-8642-E7FE67312785}" name="Column7845"/>
    <tableColumn id="7846" xr3:uid="{F586CC8A-EF02-4D9D-963C-71B3DEDE679D}" name="Column7846"/>
    <tableColumn id="7847" xr3:uid="{3FB002BA-181B-4BCB-AC03-ABDDFD717CBA}" name="Column7847"/>
    <tableColumn id="7848" xr3:uid="{2794B746-7B5F-43F4-AAF8-A95C7A59282F}" name="Column7848"/>
    <tableColumn id="7849" xr3:uid="{C79C3622-EAB1-4E9B-9050-5DD1B90B1B2A}" name="Column7849"/>
    <tableColumn id="7850" xr3:uid="{A2B3189F-74AB-4C1F-9FDB-B733D199E95C}" name="Column7850"/>
    <tableColumn id="7851" xr3:uid="{04157C5D-12E6-4647-A399-FEBBE9AFC311}" name="Column7851"/>
    <tableColumn id="7852" xr3:uid="{D4A6C752-F3D6-47D2-9797-F53C7985ADF4}" name="Column7852"/>
    <tableColumn id="7853" xr3:uid="{A4F521E1-A520-48B3-BAB9-FE37A52ADF4E}" name="Column7853"/>
    <tableColumn id="7854" xr3:uid="{E8FCB786-2C47-4CC1-8E1B-4A99B5033DA7}" name="Column7854"/>
    <tableColumn id="7855" xr3:uid="{4FBB3668-4DB7-44BC-9EF6-D8F8F7B0B0ED}" name="Column7855"/>
    <tableColumn id="7856" xr3:uid="{7E55DFD3-0353-4837-91B9-F9C56E476091}" name="Column7856"/>
    <tableColumn id="7857" xr3:uid="{AAE728BE-46B7-47C9-BB5A-2DAF646533FE}" name="Column7857"/>
    <tableColumn id="7858" xr3:uid="{436680D8-6408-404F-B8C7-88CF35BCE5B2}" name="Column7858"/>
    <tableColumn id="7859" xr3:uid="{DFA89B70-2AD6-4D82-891C-167DA543B8B7}" name="Column7859"/>
    <tableColumn id="7860" xr3:uid="{53D0E379-945D-47C4-832B-CC28F69F0344}" name="Column7860"/>
    <tableColumn id="7861" xr3:uid="{3839FB56-1F3B-4E59-A25F-73C680050068}" name="Column7861"/>
    <tableColumn id="7862" xr3:uid="{93206431-75C9-4B08-85B1-E2CD449C688B}" name="Column7862"/>
    <tableColumn id="7863" xr3:uid="{518B6CF0-7BC7-43E4-99E0-97B31597421B}" name="Column7863"/>
    <tableColumn id="7864" xr3:uid="{FA1DD82C-3DD5-4FD0-9772-E367C72D90E8}" name="Column7864"/>
    <tableColumn id="7865" xr3:uid="{DD47F7E6-57B6-4327-8228-33748C05952E}" name="Column7865"/>
    <tableColumn id="7866" xr3:uid="{32E82718-E75C-4E98-A339-E13DD65DFED7}" name="Column7866"/>
    <tableColumn id="7867" xr3:uid="{CD92436F-FDC2-43E4-B611-9992A5DF3F79}" name="Column7867"/>
    <tableColumn id="7868" xr3:uid="{284D1CBA-3C07-4977-B1EC-4A0C5EE93C05}" name="Column7868"/>
    <tableColumn id="7869" xr3:uid="{DAB9F06D-B043-484D-8FF4-FC7FD15B9CE3}" name="Column7869"/>
    <tableColumn id="7870" xr3:uid="{A8219B33-B91F-4083-ADC2-8938D5507932}" name="Column7870"/>
    <tableColumn id="7871" xr3:uid="{9C93E6DD-291A-4CE4-A53C-F45CD5D86B77}" name="Column7871"/>
    <tableColumn id="7872" xr3:uid="{AC4CEB24-5A00-4B3E-B897-EE81FDCD4257}" name="Column7872"/>
    <tableColumn id="7873" xr3:uid="{9BB726F0-82BE-472B-A125-299737B87C5B}" name="Column7873"/>
    <tableColumn id="7874" xr3:uid="{324FE987-2648-43E7-9E9D-8A8A6DBAC1F5}" name="Column7874"/>
    <tableColumn id="7875" xr3:uid="{E8292674-2A4D-4AED-AE56-269E6E4AA20B}" name="Column7875"/>
    <tableColumn id="7876" xr3:uid="{71B88F87-03AF-4757-A4C1-DE0B017FF21B}" name="Column7876"/>
    <tableColumn id="7877" xr3:uid="{0C6055BF-F202-4D9F-84B6-814C785EA01B}" name="Column7877"/>
    <tableColumn id="7878" xr3:uid="{047B4AFB-EDEC-4D07-94DE-0ABE4A421F8E}" name="Column7878"/>
    <tableColumn id="7879" xr3:uid="{F85EBF8F-E9A4-4788-95E9-6F4FBD9BEB7E}" name="Column7879"/>
    <tableColumn id="7880" xr3:uid="{77FE8527-4F7C-480B-A8AF-EF6711BFBD93}" name="Column7880"/>
    <tableColumn id="7881" xr3:uid="{2C73899B-40C6-4343-9874-5BD117CA87DE}" name="Column7881"/>
    <tableColumn id="7882" xr3:uid="{3F843497-B4D2-4FA4-A727-A7C58C0E91ED}" name="Column7882"/>
    <tableColumn id="7883" xr3:uid="{FD405AB3-B1B1-45D6-BBB9-3B8D8129B9E8}" name="Column7883"/>
    <tableColumn id="7884" xr3:uid="{7CC38BFE-0137-46E5-A0EB-C4E39EBD76EB}" name="Column7884"/>
    <tableColumn id="7885" xr3:uid="{C47DB65A-D47A-45D8-AAD4-F7F7EFAC7004}" name="Column7885"/>
    <tableColumn id="7886" xr3:uid="{A154DEE3-6F2C-4D03-A59F-CB244A589C34}" name="Column7886"/>
    <tableColumn id="7887" xr3:uid="{A024328E-FF1A-4FB2-8B3C-429332567BA3}" name="Column7887"/>
    <tableColumn id="7888" xr3:uid="{21597304-AED8-45A2-9C51-7B62C0FD56EA}" name="Column7888"/>
    <tableColumn id="7889" xr3:uid="{F796FA8F-D343-489C-9533-6BBBB082F469}" name="Column7889"/>
    <tableColumn id="7890" xr3:uid="{876D742A-73D3-404A-BEC5-B50D00558A9B}" name="Column7890"/>
    <tableColumn id="7891" xr3:uid="{B8D4EB9B-5AD9-4493-AEA4-3799A8A74772}" name="Column7891"/>
    <tableColumn id="7892" xr3:uid="{0E2A17C4-7036-4503-BEB7-029E32BB746F}" name="Column7892"/>
    <tableColumn id="7893" xr3:uid="{9C8AA460-4389-4230-84D7-C1D081F5459E}" name="Column7893"/>
    <tableColumn id="7894" xr3:uid="{5A12006D-FC0E-4A64-BC49-4A3CF2977670}" name="Column7894"/>
    <tableColumn id="7895" xr3:uid="{3E85121A-C9DD-4E0E-817A-0835A2E581E5}" name="Column7895"/>
    <tableColumn id="7896" xr3:uid="{C4B6E543-3C54-4DC0-B4D0-A115B082E14E}" name="Column7896"/>
    <tableColumn id="7897" xr3:uid="{E989638F-5BE7-45CB-B5D8-23667A33CB04}" name="Column7897"/>
    <tableColumn id="7898" xr3:uid="{D528B143-129F-429C-B4A6-2BD64F0DA670}" name="Column7898"/>
    <tableColumn id="7899" xr3:uid="{2A2E8B43-843C-4583-B160-923905810D16}" name="Column7899"/>
    <tableColumn id="7900" xr3:uid="{81ABEED1-FD80-4B93-BDA7-5636D931BCE5}" name="Column7900"/>
    <tableColumn id="7901" xr3:uid="{03E47E52-745C-421F-93EF-6539B90668DB}" name="Column7901"/>
    <tableColumn id="7902" xr3:uid="{D4118B86-AD41-4957-836A-4FC21643E996}" name="Column7902"/>
    <tableColumn id="7903" xr3:uid="{DE4BEF3E-EF26-4B18-B190-E937E1EE805D}" name="Column7903"/>
    <tableColumn id="7904" xr3:uid="{B8BE7303-D39F-4145-8AF9-49F62883DC3D}" name="Column7904"/>
    <tableColumn id="7905" xr3:uid="{38FF203F-E3D7-43C2-A751-6A52A87CD5B3}" name="Column7905"/>
    <tableColumn id="7906" xr3:uid="{D93E8AB1-AE62-402A-AD03-7BDBB30413BB}" name="Column7906"/>
    <tableColumn id="7907" xr3:uid="{C8970B13-6849-4B7F-B37B-C5CB8852CEA5}" name="Column7907"/>
    <tableColumn id="7908" xr3:uid="{43272566-7516-4CC8-BC0D-BB8715C8B918}" name="Column7908"/>
    <tableColumn id="7909" xr3:uid="{D3BC8A5A-E7E0-4647-BB00-99EE4BC0F647}" name="Column7909"/>
    <tableColumn id="7910" xr3:uid="{24FBE3B2-4F23-4277-B4B4-866E1D68A00C}" name="Column7910"/>
    <tableColumn id="7911" xr3:uid="{17CC7C05-D619-4CB9-AE11-64C0647BECA2}" name="Column7911"/>
    <tableColumn id="7912" xr3:uid="{28E76F73-6180-4CEC-91E5-BAF1DD7EF358}" name="Column7912"/>
    <tableColumn id="7913" xr3:uid="{3A745404-3DB5-4ADD-8590-2332F51E4E4E}" name="Column7913"/>
    <tableColumn id="7914" xr3:uid="{AFEE72A8-D1E0-402E-BB94-350F075C419B}" name="Column7914"/>
    <tableColumn id="7915" xr3:uid="{9B1DC9D4-1B16-48C3-9153-93C3CD59AF5F}" name="Column7915"/>
    <tableColumn id="7916" xr3:uid="{DF89AE86-72DC-41DE-999B-65C0014E1E50}" name="Column7916"/>
    <tableColumn id="7917" xr3:uid="{F75B2B62-045E-45D3-8D95-A1A786D87197}" name="Column7917"/>
    <tableColumn id="7918" xr3:uid="{3A81BCCA-5A8B-467C-A8EB-6253EFB3F627}" name="Column7918"/>
    <tableColumn id="7919" xr3:uid="{C60567C9-CCBA-4A43-B725-8CCDD10CCB30}" name="Column7919"/>
    <tableColumn id="7920" xr3:uid="{8F7E4C06-50CB-445F-A336-F7A36E29B617}" name="Column7920"/>
    <tableColumn id="7921" xr3:uid="{1FBB6B7B-4341-49AB-A28B-CE6F229A1EB1}" name="Column7921"/>
    <tableColumn id="7922" xr3:uid="{1071B111-CBB5-457D-BFCE-E65C86C2F79E}" name="Column7922"/>
    <tableColumn id="7923" xr3:uid="{84FF79E2-8FD0-4E67-BEC5-55832499DF0F}" name="Column7923"/>
    <tableColumn id="7924" xr3:uid="{849A6752-64DE-49A8-8F1B-2442079D94C1}" name="Column7924"/>
    <tableColumn id="7925" xr3:uid="{7B55B58A-D533-4592-8F33-82477B05CB87}" name="Column7925"/>
    <tableColumn id="7926" xr3:uid="{11FA8F90-357A-4E12-AA6D-8313CBE9F8BC}" name="Column7926"/>
    <tableColumn id="7927" xr3:uid="{FA31D59F-8ED2-497A-8E84-0972FAED6879}" name="Column7927"/>
    <tableColumn id="7928" xr3:uid="{AA712C28-4EC5-4B31-A33E-E3C6A9CC81AA}" name="Column7928"/>
    <tableColumn id="7929" xr3:uid="{988A6ABC-9039-4F53-91D8-C4520B6FF38E}" name="Column7929"/>
    <tableColumn id="7930" xr3:uid="{A63B7095-06C3-44FE-9DD4-0344394A5BC0}" name="Column7930"/>
    <tableColumn id="7931" xr3:uid="{78F7F4F8-358A-441E-A0ED-03C93836561B}" name="Column7931"/>
    <tableColumn id="7932" xr3:uid="{39A9F447-2FD9-4624-9E35-912DEE63E5BA}" name="Column7932"/>
    <tableColumn id="7933" xr3:uid="{B7CC6A36-80FF-41A5-9A63-D3711DEBD1D0}" name="Column7933"/>
    <tableColumn id="7934" xr3:uid="{8C4D1794-5164-4399-A131-460D77E2C003}" name="Column7934"/>
    <tableColumn id="7935" xr3:uid="{8DF5337A-BEBF-4C90-B499-5E394E596582}" name="Column7935"/>
    <tableColumn id="7936" xr3:uid="{B28BC189-47FE-459D-AC9F-A221771AFF2D}" name="Column7936"/>
    <tableColumn id="7937" xr3:uid="{8DD179D9-A0C2-4C2F-9FF3-3BFDD3332398}" name="Column7937"/>
    <tableColumn id="7938" xr3:uid="{A4FCB500-F070-4F14-92EA-2AFD55C3424B}" name="Column7938"/>
    <tableColumn id="7939" xr3:uid="{73A7DC1C-263E-4439-866B-EA0D569236F9}" name="Column7939"/>
    <tableColumn id="7940" xr3:uid="{861B1C30-57E4-4F75-9A44-9B14ABF7937D}" name="Column7940"/>
    <tableColumn id="7941" xr3:uid="{61399E0A-315A-4779-8EE4-02F54A845944}" name="Column7941"/>
    <tableColumn id="7942" xr3:uid="{DEA82792-8491-4B3D-B716-FB4B2823B6C2}" name="Column7942"/>
    <tableColumn id="7943" xr3:uid="{4FEEF0E2-3B4A-4886-A2BC-F2F045630B7C}" name="Column7943"/>
    <tableColumn id="7944" xr3:uid="{4D19FD39-EEA7-4A77-9801-C5895CAD6B44}" name="Column7944"/>
    <tableColumn id="7945" xr3:uid="{8AD0B483-310E-493A-B453-48D07143E113}" name="Column7945"/>
    <tableColumn id="7946" xr3:uid="{50478D0B-D387-488B-ACA5-64B9D6186377}" name="Column7946"/>
    <tableColumn id="7947" xr3:uid="{97358A5A-D130-435A-9E6B-2596AAD8D8BC}" name="Column7947"/>
    <tableColumn id="7948" xr3:uid="{B451B471-5E64-4870-832F-A04FE1AF0182}" name="Column7948"/>
    <tableColumn id="7949" xr3:uid="{2FF88DFF-DF78-4CC1-BE50-A680EDA622B0}" name="Column7949"/>
    <tableColumn id="7950" xr3:uid="{4076D4D4-9CE9-448D-8633-74E5FB363936}" name="Column7950"/>
    <tableColumn id="7951" xr3:uid="{1B0BD72D-0785-42AD-B48F-6DF7686068C4}" name="Column7951"/>
    <tableColumn id="7952" xr3:uid="{ECA2E39E-0353-4D1D-AC7A-0919F39D4086}" name="Column7952"/>
    <tableColumn id="7953" xr3:uid="{C02E8924-EC03-49F2-B8B7-CF6E380C099C}" name="Column7953"/>
    <tableColumn id="7954" xr3:uid="{9B09AE8E-3C15-4A31-B6D7-2245A67016E3}" name="Column7954"/>
    <tableColumn id="7955" xr3:uid="{A7DBD792-CDE4-4024-B98F-E2BB484D1350}" name="Column7955"/>
    <tableColumn id="7956" xr3:uid="{75837800-385F-44A4-808A-228811C2CBA1}" name="Column7956"/>
    <tableColumn id="7957" xr3:uid="{D93A3579-25D1-4E55-B8E3-BBCE454E4004}" name="Column7957"/>
    <tableColumn id="7958" xr3:uid="{82A58EF5-FD37-4B53-A7A9-5E901AEDABEA}" name="Column7958"/>
    <tableColumn id="7959" xr3:uid="{0F446183-520C-4E32-BE25-8CDB06B6B49F}" name="Column7959"/>
    <tableColumn id="7960" xr3:uid="{0750CBC5-D7CC-42DA-B4C3-4BE883A7AF00}" name="Column7960"/>
    <tableColumn id="7961" xr3:uid="{5DAFDE0A-11E3-4431-808F-459260E36A8E}" name="Column7961"/>
    <tableColumn id="7962" xr3:uid="{D2B6B72D-8166-47AF-B4E4-BE3248F986E2}" name="Column7962"/>
    <tableColumn id="7963" xr3:uid="{9807848D-DC8D-4DFD-BD44-4CD4C9D4EB07}" name="Column7963"/>
    <tableColumn id="7964" xr3:uid="{6E407323-C67A-4007-8083-498729F689F7}" name="Column7964"/>
    <tableColumn id="7965" xr3:uid="{3549D961-C612-4CB9-8474-AA5FA97C3A58}" name="Column7965"/>
    <tableColumn id="7966" xr3:uid="{F82E3E00-09BF-43AD-8B21-EF12766395E3}" name="Column7966"/>
    <tableColumn id="7967" xr3:uid="{6B360A84-B8B7-4C6D-A680-6BE2ADBB003D}" name="Column7967"/>
    <tableColumn id="7968" xr3:uid="{79DC3C63-018B-497A-8712-6DA3A1B6701A}" name="Column7968"/>
    <tableColumn id="7969" xr3:uid="{87F255A7-7AEC-46A9-BFDC-AD1BA6CEEAD7}" name="Column7969"/>
    <tableColumn id="7970" xr3:uid="{C1BA562D-9A44-4A90-8F25-26DB23B95955}" name="Column7970"/>
    <tableColumn id="7971" xr3:uid="{78A11475-118A-4135-A93B-65661EDCAA72}" name="Column7971"/>
    <tableColumn id="7972" xr3:uid="{6529AF58-E6E2-4367-B941-07CE0E215E6A}" name="Column7972"/>
    <tableColumn id="7973" xr3:uid="{BA029DD7-E208-4D98-B0BC-269E95C458BA}" name="Column7973"/>
    <tableColumn id="7974" xr3:uid="{AC41FF90-2EEF-4B1D-8948-371F419F00AE}" name="Column7974"/>
    <tableColumn id="7975" xr3:uid="{D66BEE05-1F1D-446C-B798-EE210D0B76F9}" name="Column7975"/>
    <tableColumn id="7976" xr3:uid="{F3D38222-9A50-47CD-9598-64CB2A3C918F}" name="Column7976"/>
    <tableColumn id="7977" xr3:uid="{F9D8B5FF-3528-4804-A1E2-CD2E6986D310}" name="Column7977"/>
    <tableColumn id="7978" xr3:uid="{5760B1F9-A1F5-4B73-8087-68D9DAFA87D1}" name="Column7978"/>
    <tableColumn id="7979" xr3:uid="{CD309C8B-7941-40D5-9008-EF4B826C3475}" name="Column7979"/>
    <tableColumn id="7980" xr3:uid="{471C7A37-C461-4189-B382-42A6ACCD40AA}" name="Column7980"/>
    <tableColumn id="7981" xr3:uid="{24294CF3-0050-42F2-93AE-EF3C1C9EBB85}" name="Column7981"/>
    <tableColumn id="7982" xr3:uid="{EA1A28E4-9359-4FCB-B929-02C432C0F6D7}" name="Column7982"/>
    <tableColumn id="7983" xr3:uid="{80B35FE0-F541-4B18-815C-6125D0AE7441}" name="Column7983"/>
    <tableColumn id="7984" xr3:uid="{9C23B3AB-6141-4A84-99AE-A9F4F4747919}" name="Column7984"/>
    <tableColumn id="7985" xr3:uid="{52D44BD5-3A46-4FD5-85B5-C8E69BD4EB1E}" name="Column7985"/>
    <tableColumn id="7986" xr3:uid="{1F9E9EDE-7401-4EDC-93D3-C39D35998792}" name="Column7986"/>
    <tableColumn id="7987" xr3:uid="{A3225DCD-7B77-4DA1-8B16-4D28FF259F18}" name="Column7987"/>
    <tableColumn id="7988" xr3:uid="{1DF8566B-BD12-4D4C-92F1-296F52488ABB}" name="Column7988"/>
    <tableColumn id="7989" xr3:uid="{BC12A664-CF5B-42FE-B23C-6C036E9E8972}" name="Column7989"/>
    <tableColumn id="7990" xr3:uid="{CC9BEE7E-0B11-483D-9E56-0082C547A47C}" name="Column7990"/>
    <tableColumn id="7991" xr3:uid="{7DAA7666-BA63-452E-93B9-DEF2C7E26B33}" name="Column7991"/>
    <tableColumn id="7992" xr3:uid="{45AAE6AE-89D9-4725-864F-E30D106FC0F2}" name="Column7992"/>
    <tableColumn id="7993" xr3:uid="{EEB6A763-1760-4E92-9FC7-1809E1BBC6D4}" name="Column7993"/>
    <tableColumn id="7994" xr3:uid="{59B15271-7461-4865-A670-F6CBA4300405}" name="Column7994"/>
    <tableColumn id="7995" xr3:uid="{65E61B7D-4D2D-4E82-8B6C-980EC42B71E6}" name="Column7995"/>
    <tableColumn id="7996" xr3:uid="{1A01FEF4-9DC2-46A5-A419-F79EFB28F30A}" name="Column7996"/>
    <tableColumn id="7997" xr3:uid="{EA322062-F2AD-4C1D-AC07-EF61D2681D60}" name="Column7997"/>
    <tableColumn id="7998" xr3:uid="{C10DAE1F-D600-443C-A3CD-C6A7891EA2CC}" name="Column7998"/>
    <tableColumn id="7999" xr3:uid="{5AE4B6E4-1480-46E1-AECD-E81AC2E1F75D}" name="Column7999"/>
    <tableColumn id="8000" xr3:uid="{3E31FAFA-6E6C-4E7D-BE79-9C3B063C6A6B}" name="Column8000"/>
    <tableColumn id="8001" xr3:uid="{6BEBD265-205F-4D7E-96CF-FE45B1A71AF5}" name="Column8001"/>
    <tableColumn id="8002" xr3:uid="{CB0930A8-9CC3-44D2-8E0C-AE806562D936}" name="Column8002"/>
    <tableColumn id="8003" xr3:uid="{3EACD9BF-65C4-4866-BB71-52F07948AD03}" name="Column8003"/>
    <tableColumn id="8004" xr3:uid="{9F3ECD65-B300-4472-B634-DBE89EC549B6}" name="Column8004"/>
    <tableColumn id="8005" xr3:uid="{F0317599-1469-48D1-B982-C11FB2A6786E}" name="Column8005"/>
    <tableColumn id="8006" xr3:uid="{058AD597-0FA8-4E51-96FE-E4ED37D8697D}" name="Column8006"/>
    <tableColumn id="8007" xr3:uid="{18813C2E-775B-45B3-ACB3-D2655D0E3E77}" name="Column8007"/>
    <tableColumn id="8008" xr3:uid="{F43B5F19-4E3F-44BB-A087-392A4594CAE8}" name="Column8008"/>
    <tableColumn id="8009" xr3:uid="{3DA6C030-E3EB-4468-AC11-4EC46B368AC5}" name="Column8009"/>
    <tableColumn id="8010" xr3:uid="{DD96ED74-7497-4640-AC61-70438EE6A1C2}" name="Column8010"/>
    <tableColumn id="8011" xr3:uid="{C8FA7811-8265-4B12-BA2F-7C09C28E68C3}" name="Column8011"/>
    <tableColumn id="8012" xr3:uid="{F45C20D7-7DAB-4374-BE97-9C2630495565}" name="Column8012"/>
    <tableColumn id="8013" xr3:uid="{B6C54B95-4147-402A-970E-6ABE293D2A7F}" name="Column8013"/>
    <tableColumn id="8014" xr3:uid="{F0477A41-3F1E-4F08-BC01-57739FB57464}" name="Column8014"/>
    <tableColumn id="8015" xr3:uid="{8C4E169E-D613-4CCB-8539-608A658E31F1}" name="Column8015"/>
    <tableColumn id="8016" xr3:uid="{3DC44120-4F9A-483B-91F6-8DFDCC1C70B9}" name="Column8016"/>
    <tableColumn id="8017" xr3:uid="{0C02D29A-B384-4C56-B9EC-7EFF274FB872}" name="Column8017"/>
    <tableColumn id="8018" xr3:uid="{7DCC5BEA-510C-4CA8-B6B6-5464C473051D}" name="Column8018"/>
    <tableColumn id="8019" xr3:uid="{97EB0D48-CC4C-4EF2-9D29-2254C5616188}" name="Column8019"/>
    <tableColumn id="8020" xr3:uid="{BAFAB113-AAA5-4ECD-A79B-4CEC044AD2A8}" name="Column8020"/>
    <tableColumn id="8021" xr3:uid="{71CC5099-93FD-4446-B041-9E008C128CE7}" name="Column8021"/>
    <tableColumn id="8022" xr3:uid="{6EFC8AC1-F881-4EA3-B258-EDD424DE9E8B}" name="Column8022"/>
    <tableColumn id="8023" xr3:uid="{B37E25DB-BAF8-48B2-9C68-19250B318013}" name="Column8023"/>
    <tableColumn id="8024" xr3:uid="{F17A167F-1423-4EE2-9A51-9A7B150B4FA5}" name="Column8024"/>
    <tableColumn id="8025" xr3:uid="{972D7AF2-37C6-48AC-AFB8-7854EB509180}" name="Column8025"/>
    <tableColumn id="8026" xr3:uid="{528D0217-EA1D-48F8-BDB3-43BF6A44C023}" name="Column8026"/>
    <tableColumn id="8027" xr3:uid="{51548891-3DD3-4986-BB15-022091AEE379}" name="Column8027"/>
    <tableColumn id="8028" xr3:uid="{10667869-356F-47DA-BB2C-B8D3DCA1F660}" name="Column8028"/>
    <tableColumn id="8029" xr3:uid="{3C2E38D9-0538-4986-9BB8-611A30866C94}" name="Column8029"/>
    <tableColumn id="8030" xr3:uid="{38E5BC0B-67F2-41C7-8C2A-1338733E0A4C}" name="Column8030"/>
    <tableColumn id="8031" xr3:uid="{B330684C-F790-45E3-BC52-B9C603CFED72}" name="Column8031"/>
    <tableColumn id="8032" xr3:uid="{375A421B-70BE-4B10-B8CF-2D6A6B43FA1C}" name="Column8032"/>
    <tableColumn id="8033" xr3:uid="{E99266C0-B97B-436F-AE0B-3E85159CBF94}" name="Column8033"/>
    <tableColumn id="8034" xr3:uid="{1D06EDC9-D699-4B49-913C-812E6FE1F907}" name="Column8034"/>
    <tableColumn id="8035" xr3:uid="{A1304252-F4CF-47E9-A416-2AF997C1D06D}" name="Column8035"/>
    <tableColumn id="8036" xr3:uid="{4BA335F4-BBDF-47E4-8507-2D0B8F15C4DB}" name="Column8036"/>
    <tableColumn id="8037" xr3:uid="{D4E07559-289A-4FA5-B167-079E10507A3B}" name="Column8037"/>
    <tableColumn id="8038" xr3:uid="{F8D26BB4-5E88-427E-9423-283BFB4A97BF}" name="Column8038"/>
    <tableColumn id="8039" xr3:uid="{148E67C9-86B4-4B15-BE4A-8E5B1A5E6115}" name="Column8039"/>
    <tableColumn id="8040" xr3:uid="{DD44C869-8181-460C-9564-C1642EF67E6C}" name="Column8040"/>
    <tableColumn id="8041" xr3:uid="{9D9CA363-23CF-4425-996E-FC83026A3ABF}" name="Column8041"/>
    <tableColumn id="8042" xr3:uid="{D33524B7-0EAE-4C7D-A753-31D7D262AE8E}" name="Column8042"/>
    <tableColumn id="8043" xr3:uid="{6719D1B7-309D-49CF-BBF9-4AC07ECADF9A}" name="Column8043"/>
    <tableColumn id="8044" xr3:uid="{899F0D64-572C-47DC-AF36-7BE4A46AFE17}" name="Column8044"/>
    <tableColumn id="8045" xr3:uid="{770DA394-C9E8-4809-BF36-4164629AE0AF}" name="Column8045"/>
    <tableColumn id="8046" xr3:uid="{9774F3CD-0B55-4F95-A9BC-E839DDC9C740}" name="Column8046"/>
    <tableColumn id="8047" xr3:uid="{0FD912D5-1D0D-40B3-81DF-14FDA3E3434D}" name="Column8047"/>
    <tableColumn id="8048" xr3:uid="{4FEC8FE5-BD8D-4749-B669-EDA75BA90C22}" name="Column8048"/>
    <tableColumn id="8049" xr3:uid="{3A2F19B6-1BA0-4062-9F69-1CE1E95095F0}" name="Column8049"/>
    <tableColumn id="8050" xr3:uid="{29CB9772-B570-46C2-9C92-3C9DF240A72F}" name="Column8050"/>
    <tableColumn id="8051" xr3:uid="{FF6C5B49-8E2B-4842-885D-A7EA2B7A3BB8}" name="Column8051"/>
    <tableColumn id="8052" xr3:uid="{E53F1275-CFB0-4498-ACC8-110F2E01C8FD}" name="Column8052"/>
    <tableColumn id="8053" xr3:uid="{0E4603DA-011B-43B9-B148-8497E5230700}" name="Column8053"/>
    <tableColumn id="8054" xr3:uid="{85DE2858-6ECB-4022-948A-F7C30CEDC4A8}" name="Column8054"/>
    <tableColumn id="8055" xr3:uid="{2C4CF940-8FC3-4D62-AF41-0DB73454AECC}" name="Column8055"/>
    <tableColumn id="8056" xr3:uid="{78A327EF-C293-40F3-B91F-20B2D9746EE3}" name="Column8056"/>
    <tableColumn id="8057" xr3:uid="{DC51F1D9-9FCA-40F5-B232-0E48B36A9C80}" name="Column8057"/>
    <tableColumn id="8058" xr3:uid="{48F45D68-A6BC-417A-9554-A286168C87B6}" name="Column8058"/>
    <tableColumn id="8059" xr3:uid="{6761DF36-09B2-43CF-8AC1-5576DE69AB23}" name="Column8059"/>
    <tableColumn id="8060" xr3:uid="{075A6981-8F2A-4EF1-835D-3383CC224F45}" name="Column8060"/>
    <tableColumn id="8061" xr3:uid="{259694D6-E8EC-4CD9-822F-0A1D20DED4ED}" name="Column8061"/>
    <tableColumn id="8062" xr3:uid="{E5EF5C26-F22E-4C01-B71A-B6D7670B3F8A}" name="Column8062"/>
    <tableColumn id="8063" xr3:uid="{399690FE-3456-4CD2-96E3-DA1449CF09F9}" name="Column8063"/>
    <tableColumn id="8064" xr3:uid="{E09250EE-8C48-4BA8-92A4-CCE657DD3A13}" name="Column8064"/>
    <tableColumn id="8065" xr3:uid="{1FD608B0-16B9-4C48-B20F-9840BBA809C7}" name="Column8065"/>
    <tableColumn id="8066" xr3:uid="{7A21A8F3-2660-416A-8EA4-BE0CF1BDBA68}" name="Column8066"/>
    <tableColumn id="8067" xr3:uid="{2B573C2E-3EA5-4824-832C-3034E112CBE5}" name="Column8067"/>
    <tableColumn id="8068" xr3:uid="{34395318-37C6-42C1-A267-D5B29951C5CD}" name="Column8068"/>
    <tableColumn id="8069" xr3:uid="{975CD08F-9122-4E32-B300-65D52A59BDBE}" name="Column8069"/>
    <tableColumn id="8070" xr3:uid="{4C3C54EA-1089-4113-A025-1FED18792701}" name="Column8070"/>
    <tableColumn id="8071" xr3:uid="{93792A74-41EE-44BE-AB44-6E512F1C2AD1}" name="Column8071"/>
    <tableColumn id="8072" xr3:uid="{65419730-6B0E-4546-B70F-797D82B099BF}" name="Column8072"/>
    <tableColumn id="8073" xr3:uid="{42DD5E39-BDBC-45AD-ABC6-C4C3FFBA57FC}" name="Column8073"/>
    <tableColumn id="8074" xr3:uid="{85F5AB13-2B1C-4A35-B1E9-48AEC877B470}" name="Column8074"/>
    <tableColumn id="8075" xr3:uid="{D6927CDE-B998-4349-95A8-C7C665CCDD57}" name="Column8075"/>
    <tableColumn id="8076" xr3:uid="{A2B5CFF4-EF3C-460C-8958-676FE73ED440}" name="Column8076"/>
    <tableColumn id="8077" xr3:uid="{B5801009-12A8-4CD9-AB18-39E452F80DD0}" name="Column8077"/>
    <tableColumn id="8078" xr3:uid="{93D8C09C-79D3-4AF5-96F9-B3AC38A4F695}" name="Column8078"/>
    <tableColumn id="8079" xr3:uid="{BC75B5C9-D504-45BC-B3A2-7ED48FEDD95D}" name="Column8079"/>
    <tableColumn id="8080" xr3:uid="{AF53AE30-D17C-4C5C-9AFF-D7092F530244}" name="Column8080"/>
    <tableColumn id="8081" xr3:uid="{C2278160-5CCB-452E-844E-880F73D28DC7}" name="Column8081"/>
    <tableColumn id="8082" xr3:uid="{5E0F57E9-95F2-4DBB-A9E7-4EC620D4D987}" name="Column8082"/>
    <tableColumn id="8083" xr3:uid="{2B909CBA-0935-4254-B154-334677C9A47A}" name="Column8083"/>
    <tableColumn id="8084" xr3:uid="{AB1E4DD0-F19F-449C-8A43-5EB885A33F1C}" name="Column8084"/>
    <tableColumn id="8085" xr3:uid="{70362427-0D78-4E9A-8D08-FD6F10BF8EDB}" name="Column8085"/>
    <tableColumn id="8086" xr3:uid="{6FD33B5B-6838-4970-B0B1-468B62C35A9C}" name="Column8086"/>
    <tableColumn id="8087" xr3:uid="{6698CFC3-B4CE-4359-939E-3B59BB481536}" name="Column8087"/>
    <tableColumn id="8088" xr3:uid="{C80DE6CD-FFD2-4063-9993-344731F37F8A}" name="Column8088"/>
    <tableColumn id="8089" xr3:uid="{4FDCFDEF-DDEB-4686-9F56-2C29E8FB16D1}" name="Column8089"/>
    <tableColumn id="8090" xr3:uid="{129C63FC-D0D6-4210-84E1-77D258051E2F}" name="Column8090"/>
    <tableColumn id="8091" xr3:uid="{F8774558-FB0A-478F-84C0-FCFDE390DE03}" name="Column8091"/>
    <tableColumn id="8092" xr3:uid="{689D54BC-F0A6-46F9-B835-0ECF67E66E8E}" name="Column8092"/>
    <tableColumn id="8093" xr3:uid="{4973B3FD-0A33-4FDC-BDB0-BEFEA1211031}" name="Column8093"/>
    <tableColumn id="8094" xr3:uid="{E2009117-2F6F-4999-9BA5-C56A053EB391}" name="Column8094"/>
    <tableColumn id="8095" xr3:uid="{C6E6ED2B-D87E-4320-92B3-C3501BBF8B24}" name="Column8095"/>
    <tableColumn id="8096" xr3:uid="{9B6363C0-E107-4F65-AAAD-CE7DF22C205E}" name="Column8096"/>
    <tableColumn id="8097" xr3:uid="{CAB279CE-E170-45EE-B54F-BC9CA7D0F648}" name="Column8097"/>
    <tableColumn id="8098" xr3:uid="{53719F47-3703-43EA-802E-42A9BEF2FB66}" name="Column8098"/>
    <tableColumn id="8099" xr3:uid="{3DF456E3-9E87-417A-ADA4-16EBBFD16926}" name="Column8099"/>
    <tableColumn id="8100" xr3:uid="{E3891FC5-4D72-4CB3-BF61-5BDBD65B50AD}" name="Column8100"/>
    <tableColumn id="8101" xr3:uid="{0E14CCEF-FB30-40CE-90EF-3F317060A37B}" name="Column8101"/>
    <tableColumn id="8102" xr3:uid="{FD3DA2EA-BFD0-48E7-AD92-06E472E4969A}" name="Column8102"/>
    <tableColumn id="8103" xr3:uid="{453B7117-0B65-4F43-8591-2AC7DB5D9559}" name="Column8103"/>
    <tableColumn id="8104" xr3:uid="{7EEA39CF-7F3E-4CF5-9024-E977F83629F2}" name="Column8104"/>
    <tableColumn id="8105" xr3:uid="{7B508CC0-71A4-4E87-A87E-154B41FC2ADC}" name="Column8105"/>
    <tableColumn id="8106" xr3:uid="{D6D8111F-5253-4A06-9EA3-B061CFFB4005}" name="Column8106"/>
    <tableColumn id="8107" xr3:uid="{F19AF2DE-F01E-426E-854B-38813833F2CA}" name="Column8107"/>
    <tableColumn id="8108" xr3:uid="{03C13213-949A-438C-B7E2-52D0050892F9}" name="Column8108"/>
    <tableColumn id="8109" xr3:uid="{58E341A1-F63B-4BFF-A933-78EB65ABDF14}" name="Column8109"/>
    <tableColumn id="8110" xr3:uid="{BCFC054D-F25C-4EF9-8AB1-72596D80FA3C}" name="Column8110"/>
    <tableColumn id="8111" xr3:uid="{D6E6F6CC-607E-4FCD-938C-BFB495A7F589}" name="Column8111"/>
    <tableColumn id="8112" xr3:uid="{AC303DE0-F0D1-4320-836C-B65F587CC06C}" name="Column8112"/>
    <tableColumn id="8113" xr3:uid="{384A6B20-20C9-4205-A56C-7E0C69852EB4}" name="Column8113"/>
    <tableColumn id="8114" xr3:uid="{E2C81ACC-85C3-4E11-852F-CDDC46F1F635}" name="Column8114"/>
    <tableColumn id="8115" xr3:uid="{CED273C8-639A-458D-967B-C72561EA907A}" name="Column8115"/>
    <tableColumn id="8116" xr3:uid="{3E8FB0F8-8292-4A2C-B9FA-77AE69996E24}" name="Column8116"/>
    <tableColumn id="8117" xr3:uid="{E8FFB369-B133-4B85-80C8-BB23536DDABD}" name="Column8117"/>
    <tableColumn id="8118" xr3:uid="{B6BEFCE6-1359-4F98-8A1E-CD57A0A71382}" name="Column8118"/>
    <tableColumn id="8119" xr3:uid="{A252C23B-04A2-4320-B328-DB5CCDC18F00}" name="Column8119"/>
    <tableColumn id="8120" xr3:uid="{76F60D99-FE30-4859-9FA5-2F78F3F798B1}" name="Column8120"/>
    <tableColumn id="8121" xr3:uid="{3324A53E-E504-47D2-8E27-AAF22428EEC6}" name="Column8121"/>
    <tableColumn id="8122" xr3:uid="{CDD71037-0BFC-471E-9429-947CCB2D278A}" name="Column8122"/>
    <tableColumn id="8123" xr3:uid="{831C5E14-00F8-4515-B071-D07BA083D813}" name="Column8123"/>
    <tableColumn id="8124" xr3:uid="{7B215C18-4A37-4318-AEA3-FF6883B98A4A}" name="Column8124"/>
    <tableColumn id="8125" xr3:uid="{32969394-36E5-459E-9012-F9E2B1AF569A}" name="Column8125"/>
    <tableColumn id="8126" xr3:uid="{BD7EEA64-1451-4F04-B395-B80FD09F1D2B}" name="Column8126"/>
    <tableColumn id="8127" xr3:uid="{B91867CE-41F4-4389-8BA3-9F7B443E41D1}" name="Column8127"/>
    <tableColumn id="8128" xr3:uid="{144AE80D-7CA9-4EA2-A54D-D7CC6A1759E5}" name="Column8128"/>
    <tableColumn id="8129" xr3:uid="{4011BC65-12D5-4BBA-8AEF-72B62F0E636C}" name="Column8129"/>
    <tableColumn id="8130" xr3:uid="{BC81150A-2B4F-4885-963D-89E9863DFD1E}" name="Column8130"/>
    <tableColumn id="8131" xr3:uid="{73E50C2A-6BD5-4538-B18E-796AC8E1ADAA}" name="Column8131"/>
    <tableColumn id="8132" xr3:uid="{A01BC53B-D2A7-4927-B904-288793B8B358}" name="Column8132"/>
    <tableColumn id="8133" xr3:uid="{44FB9871-1E4C-47AB-BFA0-700224C83B85}" name="Column8133"/>
    <tableColumn id="8134" xr3:uid="{95929719-295A-4DEB-8F8A-EF0CA181B4CC}" name="Column8134"/>
    <tableColumn id="8135" xr3:uid="{6D7617A6-6AAA-4FDC-9ABC-CF625AB0D7ED}" name="Column8135"/>
    <tableColumn id="8136" xr3:uid="{BBFB95B8-0D41-4B0E-B6E1-2280E9DD4D14}" name="Column8136"/>
    <tableColumn id="8137" xr3:uid="{763E5E8B-C505-4E9C-A243-3059DB8006E3}" name="Column8137"/>
    <tableColumn id="8138" xr3:uid="{5816376A-70FC-4578-9F0E-A96589DBFA9C}" name="Column8138"/>
    <tableColumn id="8139" xr3:uid="{7C698B46-B51C-470C-9A90-3090D07B4238}" name="Column8139"/>
    <tableColumn id="8140" xr3:uid="{4980882C-A35A-475B-B07F-C5A9B9459863}" name="Column8140"/>
    <tableColumn id="8141" xr3:uid="{42D402F3-8EC7-4160-B395-DB1284B4709A}" name="Column8141"/>
    <tableColumn id="8142" xr3:uid="{3B827B4E-2103-42BD-B67E-8DCA64EF8C14}" name="Column8142"/>
    <tableColumn id="8143" xr3:uid="{4A96774A-0192-4D04-9627-B6DF39FDAC01}" name="Column8143"/>
    <tableColumn id="8144" xr3:uid="{C5170545-4335-4706-9CFA-1B750307A4BC}" name="Column8144"/>
    <tableColumn id="8145" xr3:uid="{EFD26D59-96B7-404F-87BE-2E189B9865CE}" name="Column8145"/>
    <tableColumn id="8146" xr3:uid="{0A633CB9-C180-4ED7-89BC-35758319B8E9}" name="Column8146"/>
    <tableColumn id="8147" xr3:uid="{A170D5D5-B849-4F82-B695-3269E20526B3}" name="Column8147"/>
    <tableColumn id="8148" xr3:uid="{C0BF1013-2671-474A-8327-3AE2E92335CA}" name="Column8148"/>
    <tableColumn id="8149" xr3:uid="{A17A16BF-BB44-4283-BE9D-4E1483315FE5}" name="Column8149"/>
    <tableColumn id="8150" xr3:uid="{C13426A0-FC5E-4C8C-A8E0-E50A5CE715D3}" name="Column8150"/>
    <tableColumn id="8151" xr3:uid="{FCC3B25D-5897-4352-AE55-072FAE91BBE7}" name="Column8151"/>
    <tableColumn id="8152" xr3:uid="{C27EE0B5-853B-4C8C-97BF-ED33286EFAF5}" name="Column8152"/>
    <tableColumn id="8153" xr3:uid="{5DDB0315-7A8A-4191-B581-A0C4AF64E2B2}" name="Column8153"/>
    <tableColumn id="8154" xr3:uid="{63E8A7E5-7AA1-4EF7-88E7-9A146A1AEE28}" name="Column8154"/>
    <tableColumn id="8155" xr3:uid="{C8DD7A79-AFD9-49A7-B123-DAFE3301420D}" name="Column8155"/>
    <tableColumn id="8156" xr3:uid="{D4CD777E-33C2-48E6-BB7B-3662F67B48B9}" name="Column8156"/>
    <tableColumn id="8157" xr3:uid="{E97D8E13-10CC-4C00-B2C9-809D0702734E}" name="Column8157"/>
    <tableColumn id="8158" xr3:uid="{C4A95002-6728-4A14-9753-316C9485E9FA}" name="Column8158"/>
    <tableColumn id="8159" xr3:uid="{D7AD2A75-CCBA-49EA-BFB8-62C73C7AADA8}" name="Column8159"/>
    <tableColumn id="8160" xr3:uid="{83781C56-F20B-4EC1-B558-A79202688FCD}" name="Column8160"/>
    <tableColumn id="8161" xr3:uid="{ED4ABB30-B8A0-46C4-BEE1-4CC274337FD8}" name="Column8161"/>
    <tableColumn id="8162" xr3:uid="{3BF0A933-0E46-4784-BF75-A570158A0149}" name="Column8162"/>
    <tableColumn id="8163" xr3:uid="{60E66257-00AF-48E0-A6F7-07F081A37B6D}" name="Column8163"/>
    <tableColumn id="8164" xr3:uid="{6157CF80-8C46-44C5-A0CF-5F2B61E3AF18}" name="Column8164"/>
    <tableColumn id="8165" xr3:uid="{E1F937A4-E508-46CE-A715-AA8E239FE80B}" name="Column8165"/>
    <tableColumn id="8166" xr3:uid="{6F99EF48-86DA-4EA7-9CD6-132B01312694}" name="Column8166"/>
    <tableColumn id="8167" xr3:uid="{BAEFF2B9-2B5E-4E05-B6E7-A30BE0450E3F}" name="Column8167"/>
    <tableColumn id="8168" xr3:uid="{F7D1088C-073A-4F69-9B04-532C9A25DD9D}" name="Column8168"/>
    <tableColumn id="8169" xr3:uid="{139C54A7-388C-45CB-8F5D-5A5223EF0507}" name="Column8169"/>
    <tableColumn id="8170" xr3:uid="{73829F82-AF12-45BC-B055-263A872AEE14}" name="Column8170"/>
    <tableColumn id="8171" xr3:uid="{EDCAA921-8EB5-46BA-98FD-02DAF8A4C6CC}" name="Column8171"/>
    <tableColumn id="8172" xr3:uid="{0163BF21-31A0-40F4-A04B-B89B1AE7992B}" name="Column8172"/>
    <tableColumn id="8173" xr3:uid="{911F6ADD-A4A9-44FD-AB9C-AB610241BA4A}" name="Column8173"/>
    <tableColumn id="8174" xr3:uid="{8A9E5320-EA95-4912-8632-1A65A094F433}" name="Column8174"/>
    <tableColumn id="8175" xr3:uid="{37ECCC4E-DD95-4224-9F59-FBEA6A53CDE9}" name="Column8175"/>
    <tableColumn id="8176" xr3:uid="{2055B888-9FBC-4420-983E-CE586EEE4211}" name="Column8176"/>
    <tableColumn id="8177" xr3:uid="{241F5A91-2677-43EE-913F-F4D9E37F7B81}" name="Column8177"/>
    <tableColumn id="8178" xr3:uid="{F81ED82C-EAF0-48E9-9469-F737B0797A7E}" name="Column8178"/>
    <tableColumn id="8179" xr3:uid="{92DC657A-8C3B-4724-8BA9-899C19653D2F}" name="Column8179"/>
    <tableColumn id="8180" xr3:uid="{6A2F6D82-5685-45BB-ADB4-AD1292CA15F4}" name="Column8180"/>
    <tableColumn id="8181" xr3:uid="{B8AACDD7-4865-4808-804E-E372E85945BF}" name="Column8181"/>
    <tableColumn id="8182" xr3:uid="{24C32D35-B4AB-40C8-A091-69E0E3C89403}" name="Column8182"/>
    <tableColumn id="8183" xr3:uid="{7289BACD-6923-4C5F-B28E-4A2B684FBDBD}" name="Column8183"/>
    <tableColumn id="8184" xr3:uid="{4B71410E-65EF-4C53-97B4-E277B10686B4}" name="Column8184"/>
    <tableColumn id="8185" xr3:uid="{E9DCDDD1-9A7D-4C68-AD3E-1F1101651E76}" name="Column8185"/>
    <tableColumn id="8186" xr3:uid="{5C59E4CE-9AE3-47C5-BB20-50B1B788C2E0}" name="Column8186"/>
    <tableColumn id="8187" xr3:uid="{AEF08747-3714-4365-818A-7484DD95C466}" name="Column8187"/>
    <tableColumn id="8188" xr3:uid="{2F84425E-D99D-4D48-9DA5-9562E2ACD331}" name="Column8188"/>
    <tableColumn id="8189" xr3:uid="{84B21E1D-6EA4-4E45-BD0A-1131F0A56A08}" name="Column8189"/>
    <tableColumn id="8190" xr3:uid="{13A9CC30-CD4E-4850-A10A-D74D5E1D54A6}" name="Column8190"/>
    <tableColumn id="8191" xr3:uid="{D5FA4083-224C-4437-86F6-4646D853E2B4}" name="Column8191"/>
    <tableColumn id="8192" xr3:uid="{1B1E5E70-06D9-45CF-B91C-CF28C6D2652C}" name="Column8192"/>
    <tableColumn id="8193" xr3:uid="{F86717C2-BB4B-4CDC-BDFC-74188DFB6C69}" name="Column8193"/>
    <tableColumn id="8194" xr3:uid="{7F753F7C-0331-459F-8897-965AD071A7B3}" name="Column8194"/>
    <tableColumn id="8195" xr3:uid="{0FEB33A9-81C7-45A7-9742-DA61CA485110}" name="Column8195"/>
    <tableColumn id="8196" xr3:uid="{D156E7BD-0D8E-44C9-B514-A07C52358EDE}" name="Column8196"/>
    <tableColumn id="8197" xr3:uid="{1CB157E7-2F5E-4E06-B593-6E23BB77EA06}" name="Column8197"/>
    <tableColumn id="8198" xr3:uid="{0E6644CF-EDF2-4469-BEB0-D8657ED24CD6}" name="Column8198"/>
    <tableColumn id="8199" xr3:uid="{9AEC9877-37B1-4FF0-B35D-A2A31E73110F}" name="Column8199"/>
    <tableColumn id="8200" xr3:uid="{E3D442D9-5662-4A38-A5CB-1D0CFE65A462}" name="Column8200"/>
    <tableColumn id="8201" xr3:uid="{E3A4BA58-D098-40BD-8B45-20A491192216}" name="Column8201"/>
    <tableColumn id="8202" xr3:uid="{63A9696D-BD4A-48B4-93C0-3E4C56E34BF2}" name="Column8202"/>
    <tableColumn id="8203" xr3:uid="{ED2DA4E9-37DD-4718-A779-33C22DDE553A}" name="Column8203"/>
    <tableColumn id="8204" xr3:uid="{C4478A26-C8F6-45CD-B502-314842C67726}" name="Column8204"/>
    <tableColumn id="8205" xr3:uid="{274E76EF-8A07-47F4-8AA6-020010556420}" name="Column8205"/>
    <tableColumn id="8206" xr3:uid="{D8929B14-CBCC-4F33-8E75-1F90A613F3AB}" name="Column8206"/>
    <tableColumn id="8207" xr3:uid="{4A836F52-D1C2-4816-8B60-3B9D9D8B5D28}" name="Column8207"/>
    <tableColumn id="8208" xr3:uid="{49EFDFF2-0BFD-4919-8DC8-FF0D1DC02082}" name="Column8208"/>
    <tableColumn id="8209" xr3:uid="{86A44109-27E3-479F-ACEF-0B5A1D0693CD}" name="Column8209"/>
    <tableColumn id="8210" xr3:uid="{A915A247-D764-4744-9A7C-248F71A217B3}" name="Column8210"/>
    <tableColumn id="8211" xr3:uid="{E556CB3B-9FEE-4230-AF36-59356392DF49}" name="Column8211"/>
    <tableColumn id="8212" xr3:uid="{F954532A-AE92-4391-926D-6D9E8C334EE4}" name="Column8212"/>
    <tableColumn id="8213" xr3:uid="{28ACB5E2-905D-491E-A46E-B5C1F069A09D}" name="Column8213"/>
    <tableColumn id="8214" xr3:uid="{95A4BE3A-557A-48E1-B278-4C79F326A31B}" name="Column8214"/>
    <tableColumn id="8215" xr3:uid="{438030F8-97B5-47A5-A649-D57CD24C6E61}" name="Column8215"/>
    <tableColumn id="8216" xr3:uid="{ED1C484D-CCA7-43DF-B8AB-2482785B6780}" name="Column8216"/>
    <tableColumn id="8217" xr3:uid="{E4A8066C-F211-4031-BAC0-328D28F932DD}" name="Column8217"/>
    <tableColumn id="8218" xr3:uid="{F7CB26BD-468C-47BD-A3A3-521AEA7AA80F}" name="Column8218"/>
    <tableColumn id="8219" xr3:uid="{24E99F56-57AD-4EA1-9399-7061B8F8ABE0}" name="Column8219"/>
    <tableColumn id="8220" xr3:uid="{E1A5DA35-7BEF-497D-8E1E-AA190BEEE05A}" name="Column8220"/>
    <tableColumn id="8221" xr3:uid="{BDA0FD2F-F623-4CD1-9E5F-1B734E8164FF}" name="Column8221"/>
    <tableColumn id="8222" xr3:uid="{CF738F42-47ED-421D-9DE4-E0572E70AB74}" name="Column8222"/>
    <tableColumn id="8223" xr3:uid="{39A6E95F-C0E8-45CD-8675-DBAAC201ED5B}" name="Column8223"/>
    <tableColumn id="8224" xr3:uid="{E20B7725-30C0-438B-AF34-D37EABA2C14F}" name="Column8224"/>
    <tableColumn id="8225" xr3:uid="{A1D9C2C6-92D6-441E-A1EC-3C5584534388}" name="Column8225"/>
    <tableColumn id="8226" xr3:uid="{E36FC12A-981D-471C-B8D4-772C4B83BAE3}" name="Column8226"/>
    <tableColumn id="8227" xr3:uid="{17FF2A9D-EDF0-45E0-AB35-691DD682792C}" name="Column8227"/>
    <tableColumn id="8228" xr3:uid="{768A4D32-4A04-42E3-89C4-1F9EAECACD76}" name="Column8228"/>
    <tableColumn id="8229" xr3:uid="{38018CA3-2199-4A2F-9628-90365CBDF769}" name="Column8229"/>
    <tableColumn id="8230" xr3:uid="{CD6354F0-41FD-4232-A823-C578AAFDC23E}" name="Column8230"/>
    <tableColumn id="8231" xr3:uid="{FA30FAD1-9DA8-4B68-B56B-57327EC7CF4A}" name="Column8231"/>
    <tableColumn id="8232" xr3:uid="{131991F3-3F47-4C8B-8654-FDEE57CF9E9C}" name="Column8232"/>
    <tableColumn id="8233" xr3:uid="{91E3DDC8-E8CF-48B5-A05C-52EDBE1FA15E}" name="Column8233"/>
    <tableColumn id="8234" xr3:uid="{622E587A-381D-4F12-B9F6-4DFB8F4C7BE0}" name="Column8234"/>
    <tableColumn id="8235" xr3:uid="{7A6D5B01-7A0F-4C11-891B-813BCC237243}" name="Column8235"/>
    <tableColumn id="8236" xr3:uid="{9AC89695-DF64-42B3-BF48-E11F6CCF8AC0}" name="Column8236"/>
    <tableColumn id="8237" xr3:uid="{EE4792D1-F3D8-4153-9B24-C80A32C2EF86}" name="Column8237"/>
    <tableColumn id="8238" xr3:uid="{4794BA9E-12E0-4C8B-ACD1-2225A09C3A7D}" name="Column8238"/>
    <tableColumn id="8239" xr3:uid="{D697B6FD-767F-4EEC-BCE2-4D5175789375}" name="Column8239"/>
    <tableColumn id="8240" xr3:uid="{7D3A1212-75A0-4B20-89C3-F4C52FDDCEAB}" name="Column8240"/>
    <tableColumn id="8241" xr3:uid="{9B90B4D1-C09E-48E0-9B51-773B114A07EE}" name="Column8241"/>
    <tableColumn id="8242" xr3:uid="{A8F3ADA4-8B57-479C-A471-B35C9D4BBA5F}" name="Column8242"/>
    <tableColumn id="8243" xr3:uid="{31439C5C-D2DC-4B36-ADDB-19992753C854}" name="Column8243"/>
    <tableColumn id="8244" xr3:uid="{6BBB8EA7-FBDA-468A-8419-179572C14165}" name="Column8244"/>
    <tableColumn id="8245" xr3:uid="{467E1D6C-1067-430C-8D6E-09271062B4B4}" name="Column8245"/>
    <tableColumn id="8246" xr3:uid="{86443F74-D7D7-4CB0-A29A-BF90F9CF346F}" name="Column8246"/>
    <tableColumn id="8247" xr3:uid="{9CB32AE1-5811-4474-B55C-895DDEE21105}" name="Column8247"/>
    <tableColumn id="8248" xr3:uid="{C4D1EC76-E737-446F-896D-E9577B5F56A7}" name="Column8248"/>
    <tableColumn id="8249" xr3:uid="{2DB12E01-488E-4A84-ABF0-C9A797262EFD}" name="Column8249"/>
    <tableColumn id="8250" xr3:uid="{007A370D-1476-48AB-B5E3-D0BDAEAAE39B}" name="Column8250"/>
    <tableColumn id="8251" xr3:uid="{E8E70431-B304-4E24-B771-4E56BF5F7D16}" name="Column8251"/>
    <tableColumn id="8252" xr3:uid="{B57A0735-3001-4B54-899D-BB7B3ED42201}" name="Column8252"/>
    <tableColumn id="8253" xr3:uid="{D6F72CEA-6687-4A61-AA25-213C9632402B}" name="Column8253"/>
    <tableColumn id="8254" xr3:uid="{6939FD2A-3280-4257-95A8-53F1E1DB0809}" name="Column8254"/>
    <tableColumn id="8255" xr3:uid="{22DD05BE-5789-40E1-91D3-0750CAB603CE}" name="Column8255"/>
    <tableColumn id="8256" xr3:uid="{189E246B-2506-47F2-8FC9-C5EC8714E749}" name="Column8256"/>
    <tableColumn id="8257" xr3:uid="{F69604A3-646C-461F-9EE3-DE9D110B2E69}" name="Column8257"/>
    <tableColumn id="8258" xr3:uid="{5C6DF243-77A2-4A4D-8CA6-A34F8547F299}" name="Column8258"/>
    <tableColumn id="8259" xr3:uid="{C5D1C6FF-BA19-4981-ACBD-3BB55AF3828D}" name="Column8259"/>
    <tableColumn id="8260" xr3:uid="{380276AB-E768-4CC7-BB29-75080CF27D52}" name="Column8260"/>
    <tableColumn id="8261" xr3:uid="{0779C158-66C2-41DE-80E5-E21214C21EED}" name="Column8261"/>
    <tableColumn id="8262" xr3:uid="{D5D7CB76-0BFF-4381-9D98-C2F9CBCAA40B}" name="Column8262"/>
    <tableColumn id="8263" xr3:uid="{772B263E-2C30-4D4F-A50C-EC2A752E7D4E}" name="Column8263"/>
    <tableColumn id="8264" xr3:uid="{244AB048-C8F0-4B78-A64F-48CBDECC5BB7}" name="Column8264"/>
    <tableColumn id="8265" xr3:uid="{14283186-84A9-44AD-8D96-7DA67AF67422}" name="Column8265"/>
    <tableColumn id="8266" xr3:uid="{13A2BD20-22B1-493F-9281-A4871254560A}" name="Column8266"/>
    <tableColumn id="8267" xr3:uid="{FB0D7F8E-EBA9-4704-9EAC-56B7082478E4}" name="Column8267"/>
    <tableColumn id="8268" xr3:uid="{FC59BE92-017E-4222-BC85-EF53E7623D4F}" name="Column8268"/>
    <tableColumn id="8269" xr3:uid="{26F99943-3D17-432F-9BEB-E189E38AAE13}" name="Column8269"/>
    <tableColumn id="8270" xr3:uid="{D7F09E1D-9C05-4C85-9F66-A33ED9A97E6A}" name="Column8270"/>
    <tableColumn id="8271" xr3:uid="{F457A572-354E-4ABD-A494-7CAFD901A894}" name="Column8271"/>
    <tableColumn id="8272" xr3:uid="{7C5B7B71-F429-4929-9D09-4A474A6C7DC2}" name="Column8272"/>
    <tableColumn id="8273" xr3:uid="{7701F2B3-6168-4CE5-94FD-DBF46784006A}" name="Column8273"/>
    <tableColumn id="8274" xr3:uid="{4A282200-1183-4F72-A2FE-0EA86A61E51E}" name="Column8274"/>
    <tableColumn id="8275" xr3:uid="{888A5555-8AAD-4B4B-B25C-3C511FAD0D5C}" name="Column8275"/>
    <tableColumn id="8276" xr3:uid="{89C83458-5D70-4FF2-A12F-CEEE96C1AF40}" name="Column8276"/>
    <tableColumn id="8277" xr3:uid="{DD7607E4-3755-4937-B1B5-2A030AE77C00}" name="Column8277"/>
    <tableColumn id="8278" xr3:uid="{C0D1CD76-A0CF-4C99-9569-BF68F99700C7}" name="Column8278"/>
    <tableColumn id="8279" xr3:uid="{272F3DA4-53DD-4ED8-815D-902A756A5FA7}" name="Column8279"/>
    <tableColumn id="8280" xr3:uid="{3AC593E1-BD25-42DC-B948-87AB53E15D68}" name="Column8280"/>
    <tableColumn id="8281" xr3:uid="{4FB4B3EF-E9DE-4605-BCCF-ED23907A0C90}" name="Column8281"/>
    <tableColumn id="8282" xr3:uid="{984C79D2-1FA8-46EE-8D7F-4BB18DF0DEBD}" name="Column8282"/>
    <tableColumn id="8283" xr3:uid="{37470F86-379D-4DEE-AF4D-B0D7727E0FE6}" name="Column8283"/>
    <tableColumn id="8284" xr3:uid="{2CA2829B-AD16-4AA2-A6CD-877989C98A67}" name="Column8284"/>
    <tableColumn id="8285" xr3:uid="{1F41797F-702C-4422-A89C-98C943915738}" name="Column8285"/>
    <tableColumn id="8286" xr3:uid="{9F5BB167-9106-474A-8AB4-7EB385186C13}" name="Column8286"/>
    <tableColumn id="8287" xr3:uid="{9F51E1A9-E8D0-4914-90B7-BC19AC4005EF}" name="Column8287"/>
    <tableColumn id="8288" xr3:uid="{E9B87360-8AEA-400E-A70C-8AE352D62532}" name="Column8288"/>
    <tableColumn id="8289" xr3:uid="{AF35FCEF-2E5F-47E0-9449-23D7F6569D15}" name="Column8289"/>
    <tableColumn id="8290" xr3:uid="{C802D5E0-3543-4077-B84C-88F210AA5C89}" name="Column8290"/>
    <tableColumn id="8291" xr3:uid="{DF69F35F-0C31-4224-A0FC-703349D39976}" name="Column8291"/>
    <tableColumn id="8292" xr3:uid="{64025FF7-EE33-4C92-A3EC-60529C448E75}" name="Column8292"/>
    <tableColumn id="8293" xr3:uid="{C30C716A-DCF7-4378-AA53-1E1AC64331D5}" name="Column8293"/>
    <tableColumn id="8294" xr3:uid="{7BA38802-3BF9-43FC-864E-49E51EA74FE8}" name="Column8294"/>
    <tableColumn id="8295" xr3:uid="{3C5B97CC-C63C-4F12-A811-3EC4871DB152}" name="Column8295"/>
    <tableColumn id="8296" xr3:uid="{F86E4B88-69E9-4A50-8DE9-CD8EFC21B44F}" name="Column8296"/>
    <tableColumn id="8297" xr3:uid="{6A283DF8-60C0-439E-A40D-242D9F90BF08}" name="Column8297"/>
    <tableColumn id="8298" xr3:uid="{46A73CFD-C7F0-461E-8545-486D647CFAAB}" name="Column8298"/>
    <tableColumn id="8299" xr3:uid="{A2011BCD-1399-4C7C-AA22-5286CAD093EF}" name="Column8299"/>
    <tableColumn id="8300" xr3:uid="{4A0E8BA7-107D-477A-9118-F275402693A1}" name="Column8300"/>
    <tableColumn id="8301" xr3:uid="{8429CEA0-8486-4030-A2A9-EAAC4CFCF411}" name="Column8301"/>
    <tableColumn id="8302" xr3:uid="{43B3081A-E7FB-4A80-8D88-7B2A6BB4DFFC}" name="Column8302"/>
    <tableColumn id="8303" xr3:uid="{E830D127-5A5B-4F95-B0AE-F5AC4A163D67}" name="Column8303"/>
    <tableColumn id="8304" xr3:uid="{07B940CE-9B0F-4EF0-890C-18AAA828FDF0}" name="Column8304"/>
    <tableColumn id="8305" xr3:uid="{E0DCEA42-9EEF-483A-927F-6B1348F7DF5F}" name="Column8305"/>
    <tableColumn id="8306" xr3:uid="{0A7CEB14-9C05-43AC-AA36-EA97AA88AEF8}" name="Column8306"/>
    <tableColumn id="8307" xr3:uid="{02F2F47A-FFFC-4C1B-AAC0-3ACAB692EB79}" name="Column8307"/>
    <tableColumn id="8308" xr3:uid="{8457FB60-1C11-4C25-8803-EE3E952DBE32}" name="Column8308"/>
    <tableColumn id="8309" xr3:uid="{17DDBF60-C3D0-4F3F-A6C2-2B4843333B45}" name="Column8309"/>
    <tableColumn id="8310" xr3:uid="{DEACC9C1-A1E4-4E97-AA6A-234F5FBE654B}" name="Column8310"/>
    <tableColumn id="8311" xr3:uid="{F3099B48-6F67-4E8D-97D8-445D518ACB63}" name="Column8311"/>
    <tableColumn id="8312" xr3:uid="{508F8683-71A8-4253-8FCB-508A823DC5F1}" name="Column8312"/>
    <tableColumn id="8313" xr3:uid="{A27719D8-0133-4ABD-A691-6F68AF234D35}" name="Column8313"/>
    <tableColumn id="8314" xr3:uid="{CCD71A74-A6ED-4892-8086-048E8EA8548B}" name="Column8314"/>
    <tableColumn id="8315" xr3:uid="{16C1459C-B82C-4576-BDE3-A433FB678720}" name="Column8315"/>
    <tableColumn id="8316" xr3:uid="{00D47D30-B011-406B-9018-22A83A56C836}" name="Column8316"/>
    <tableColumn id="8317" xr3:uid="{358F852C-F454-4C4F-8710-6DB250BDD6E5}" name="Column8317"/>
    <tableColumn id="8318" xr3:uid="{BC26E7A3-4FED-4709-8B74-D2E4EE5467B3}" name="Column8318"/>
    <tableColumn id="8319" xr3:uid="{253C3DF9-E71D-4C42-8262-9F80F10E8AD3}" name="Column8319"/>
    <tableColumn id="8320" xr3:uid="{9694B46E-714D-493E-9098-7146DA18CD25}" name="Column8320"/>
    <tableColumn id="8321" xr3:uid="{1470BA40-C31C-40A0-AE8A-586AC6D11E52}" name="Column8321"/>
    <tableColumn id="8322" xr3:uid="{F4C2EB6E-4036-4E61-8A4D-793164FE5053}" name="Column8322"/>
    <tableColumn id="8323" xr3:uid="{6B028202-B2E3-4055-B926-97041AF5C6D4}" name="Column8323"/>
    <tableColumn id="8324" xr3:uid="{6A1B1E28-2F15-4E1A-BB06-7D72877C4090}" name="Column8324"/>
    <tableColumn id="8325" xr3:uid="{64AA7687-4A06-4386-ABD0-73B43FD5D3F0}" name="Column8325"/>
    <tableColumn id="8326" xr3:uid="{7527B4A3-0FBB-41CF-B952-29C389821052}" name="Column8326"/>
    <tableColumn id="8327" xr3:uid="{FFE65795-BE2F-4BF6-83E0-AE292259ED4C}" name="Column8327"/>
    <tableColumn id="8328" xr3:uid="{1D0B06C1-49B1-4882-95E7-089584FAA4D4}" name="Column8328"/>
    <tableColumn id="8329" xr3:uid="{9B833CE2-B365-4B2F-A397-497E8A44A0B9}" name="Column8329"/>
    <tableColumn id="8330" xr3:uid="{5016F83E-0D18-4782-9184-6EA44D13E183}" name="Column8330"/>
    <tableColumn id="8331" xr3:uid="{8D3D0AB5-5B83-4B27-B9D7-89A6AE58D7A6}" name="Column8331"/>
    <tableColumn id="8332" xr3:uid="{2417B3D3-2952-4C22-BA47-D6212A8458D7}" name="Column8332"/>
    <tableColumn id="8333" xr3:uid="{0AB87E5E-4CD9-40D6-B2EF-91FA6CC958C8}" name="Column8333"/>
    <tableColumn id="8334" xr3:uid="{1264D905-BD9A-4228-B3DE-6524AA1B9066}" name="Column8334"/>
    <tableColumn id="8335" xr3:uid="{773DF9BD-60C4-4888-A893-6230CD096F9C}" name="Column8335"/>
    <tableColumn id="8336" xr3:uid="{BFB64505-78EE-4020-B841-24D635045AD0}" name="Column8336"/>
    <tableColumn id="8337" xr3:uid="{BE3FF516-AAE7-4784-93DF-F8A34244CC8A}" name="Column8337"/>
    <tableColumn id="8338" xr3:uid="{F5648EBC-419F-4AFA-ACD8-895FD2FCB761}" name="Column8338"/>
    <tableColumn id="8339" xr3:uid="{8E53E384-7BD5-4DA5-9187-55E1A04B52C2}" name="Column8339"/>
    <tableColumn id="8340" xr3:uid="{8B50F7B1-CE7B-48C8-AE66-8DC15C13074F}" name="Column8340"/>
    <tableColumn id="8341" xr3:uid="{12FCA059-754F-4301-8EC9-128377821AD4}" name="Column8341"/>
    <tableColumn id="8342" xr3:uid="{2012B9AD-0B40-4489-80B3-C5C3B2FDCA00}" name="Column8342"/>
    <tableColumn id="8343" xr3:uid="{E6F6118F-FB43-4DEE-AE69-239E54D532DD}" name="Column8343"/>
    <tableColumn id="8344" xr3:uid="{0066113F-863F-444B-A512-7BBEFFAEB08E}" name="Column8344"/>
    <tableColumn id="8345" xr3:uid="{0E3B3F20-EEAC-4ABA-B4F1-F69464C7F0B4}" name="Column8345"/>
    <tableColumn id="8346" xr3:uid="{1D7668B5-523D-4E3B-A83F-C49381DDF101}" name="Column8346"/>
    <tableColumn id="8347" xr3:uid="{1CBD986F-52B6-4371-ABE9-1CF2ECC23A37}" name="Column8347"/>
    <tableColumn id="8348" xr3:uid="{2F439ACE-5CFB-4333-8C9B-362F175FA39C}" name="Column8348"/>
    <tableColumn id="8349" xr3:uid="{F4D668B1-039A-4FA2-A239-5F14D19AF8CE}" name="Column8349"/>
    <tableColumn id="8350" xr3:uid="{95CDD4F9-968F-4C6F-B842-F6D73F4D08EB}" name="Column8350"/>
    <tableColumn id="8351" xr3:uid="{E7AD353C-1239-45EF-8374-504BC366B7B9}" name="Column8351"/>
    <tableColumn id="8352" xr3:uid="{32C3E6F1-F695-434F-85A8-AB7F8D476028}" name="Column8352"/>
    <tableColumn id="8353" xr3:uid="{42ED6C1E-005B-4209-84B6-B4F2FCB4FEC7}" name="Column8353"/>
    <tableColumn id="8354" xr3:uid="{94D8BAA6-1DAE-431D-9AC6-064D8AC162AD}" name="Column8354"/>
    <tableColumn id="8355" xr3:uid="{BCF9A4A5-C251-47C3-89DE-1B6894CC99C1}" name="Column8355"/>
    <tableColumn id="8356" xr3:uid="{3EA0AB6F-AF4D-4531-8C37-7FD1B1016E43}" name="Column8356"/>
    <tableColumn id="8357" xr3:uid="{C363F36C-9B54-433C-B27A-73D59561901B}" name="Column8357"/>
    <tableColumn id="8358" xr3:uid="{DFFD65D1-0FB0-4D34-87AE-66F0D584DBAD}" name="Column8358"/>
    <tableColumn id="8359" xr3:uid="{B10598DF-1918-4950-B9D2-EC3FE05D8BE2}" name="Column8359"/>
    <tableColumn id="8360" xr3:uid="{B954FB90-0203-4154-A8C6-CFD7F35F5055}" name="Column8360"/>
    <tableColumn id="8361" xr3:uid="{A3F252F1-C508-4FD4-9C3F-49BA8414150C}" name="Column8361"/>
    <tableColumn id="8362" xr3:uid="{C3A521C4-94CC-40AE-A054-363BE69DF048}" name="Column8362"/>
    <tableColumn id="8363" xr3:uid="{FBC6A0F8-1807-46C3-8808-AEB5D1323573}" name="Column8363"/>
    <tableColumn id="8364" xr3:uid="{F12CA6D1-FAAD-4B14-B954-098BCB9C741E}" name="Column8364"/>
    <tableColumn id="8365" xr3:uid="{5B1DA222-8BA0-4901-8250-69A059F56840}" name="Column8365"/>
    <tableColumn id="8366" xr3:uid="{7A487CBA-F2E9-4A42-8AA4-356E979E9984}" name="Column8366"/>
    <tableColumn id="8367" xr3:uid="{D0DAE1B9-6779-4561-A501-84A4125182A2}" name="Column8367"/>
    <tableColumn id="8368" xr3:uid="{791A0458-FAA5-4FB7-BD62-00C76485EB3A}" name="Column8368"/>
    <tableColumn id="8369" xr3:uid="{780FEA41-5A59-4297-88FB-DAA92A181FBB}" name="Column8369"/>
    <tableColumn id="8370" xr3:uid="{B449F583-0543-4003-8E8B-44B5F778576A}" name="Column8370"/>
    <tableColumn id="8371" xr3:uid="{A0F4361D-BE37-4481-B1D7-81AEB37CB1B5}" name="Column8371"/>
    <tableColumn id="8372" xr3:uid="{A17BE35B-5DAE-4C09-967C-F8AE84146438}" name="Column8372"/>
    <tableColumn id="8373" xr3:uid="{19799E45-053E-42EC-863E-0B79FFFBA989}" name="Column8373"/>
    <tableColumn id="8374" xr3:uid="{A1DCD24E-4A0D-4925-8960-05325F2EE767}" name="Column8374"/>
    <tableColumn id="8375" xr3:uid="{067E2A67-9A4B-4876-BC96-7D7177A0E2E2}" name="Column8375"/>
    <tableColumn id="8376" xr3:uid="{CFAE9ECC-2556-4EB3-A61E-85CE9C8CB7DD}" name="Column8376"/>
    <tableColumn id="8377" xr3:uid="{96686CFD-613B-4DC2-844E-B67E82FBE0B4}" name="Column8377"/>
    <tableColumn id="8378" xr3:uid="{9AD7C888-A830-40A0-A966-DBC665E5904A}" name="Column8378"/>
    <tableColumn id="8379" xr3:uid="{5AFBE1F7-A7D7-4303-9BE5-610DADA2B3EE}" name="Column8379"/>
    <tableColumn id="8380" xr3:uid="{36EF23F2-D25C-4092-AD9A-E9D5BE61F533}" name="Column8380"/>
    <tableColumn id="8381" xr3:uid="{0C4F4296-DA25-4E19-B176-0BBC16F06DAD}" name="Column8381"/>
    <tableColumn id="8382" xr3:uid="{1850554C-39D3-438C-8FE1-136A1FCD7AE2}" name="Column8382"/>
    <tableColumn id="8383" xr3:uid="{2AC8F4ED-E261-4280-BB30-53F2545AC186}" name="Column8383"/>
    <tableColumn id="8384" xr3:uid="{BE3C91AD-BB8C-4364-B70B-7010D3BA3385}" name="Column8384"/>
    <tableColumn id="8385" xr3:uid="{EF25FD20-FF7E-48A2-8DCC-556215D90DB5}" name="Column8385"/>
    <tableColumn id="8386" xr3:uid="{1EE6F409-8104-4427-891C-67C0F00110ED}" name="Column8386"/>
    <tableColumn id="8387" xr3:uid="{33952036-9AA6-416F-BA72-4716040FA8FD}" name="Column8387"/>
    <tableColumn id="8388" xr3:uid="{809D73F9-E777-4F52-8819-06AC10E70530}" name="Column8388"/>
    <tableColumn id="8389" xr3:uid="{3D728657-F56F-4EED-994E-C758AD92A207}" name="Column8389"/>
    <tableColumn id="8390" xr3:uid="{1D419FEB-E3E0-48FF-A3CD-2EC074469DC5}" name="Column8390"/>
    <tableColumn id="8391" xr3:uid="{E93F37BA-E875-449F-ACC7-9A9817C892D3}" name="Column8391"/>
    <tableColumn id="8392" xr3:uid="{9FF9DEAE-AC7B-48D3-9716-6644D151ED6F}" name="Column8392"/>
    <tableColumn id="8393" xr3:uid="{5F8F7E75-BFC7-42F4-8E41-BA75FD2BDE9F}" name="Column8393"/>
    <tableColumn id="8394" xr3:uid="{308F4079-303A-45E2-9269-6171EE74C2C2}" name="Column8394"/>
    <tableColumn id="8395" xr3:uid="{9A14770D-D3FC-4285-9879-2E198B8D5741}" name="Column8395"/>
    <tableColumn id="8396" xr3:uid="{81346CC6-54A2-4F26-8F46-55FBDBFCEDCA}" name="Column8396"/>
    <tableColumn id="8397" xr3:uid="{05FEA3C2-15CD-4708-B0E2-92B066B58658}" name="Column8397"/>
    <tableColumn id="8398" xr3:uid="{13CE5385-CBA8-4188-80A3-EB52F4DE86F6}" name="Column8398"/>
    <tableColumn id="8399" xr3:uid="{1FF9FDBA-8F9F-4F67-BCA5-86C1C389F0E8}" name="Column8399"/>
    <tableColumn id="8400" xr3:uid="{80E4FBF2-C085-4E1E-B7A5-7D5C0FA5BB52}" name="Column8400"/>
    <tableColumn id="8401" xr3:uid="{7597D923-3C33-4C91-B571-7527A03CA678}" name="Column8401"/>
    <tableColumn id="8402" xr3:uid="{099B56F9-7170-4035-9CBD-938BCEC01000}" name="Column8402"/>
    <tableColumn id="8403" xr3:uid="{A31AF0E3-2014-4F74-B1C8-3277003101E4}" name="Column8403"/>
    <tableColumn id="8404" xr3:uid="{5D1CC3BB-3631-43D5-A6D4-23FB7A6C84D0}" name="Column8404"/>
    <tableColumn id="8405" xr3:uid="{538AEA96-CD9E-4FFF-A970-2A056D3899C8}" name="Column8405"/>
    <tableColumn id="8406" xr3:uid="{338FA894-62A4-4FBA-85DA-1925187016E6}" name="Column8406"/>
    <tableColumn id="8407" xr3:uid="{1D1A032B-E4C4-4717-A2C2-90BB8791C099}" name="Column8407"/>
    <tableColumn id="8408" xr3:uid="{1A0D8527-4319-458A-9AE9-4EE9FF75BC71}" name="Column8408"/>
    <tableColumn id="8409" xr3:uid="{9ED32955-9283-4F2B-94E3-B61CD5E57FF3}" name="Column8409"/>
    <tableColumn id="8410" xr3:uid="{9C85D926-5AED-48B8-AFE4-04DDDB0F2B54}" name="Column8410"/>
    <tableColumn id="8411" xr3:uid="{1447D309-1A55-40CE-AD1C-B458880D9733}" name="Column8411"/>
    <tableColumn id="8412" xr3:uid="{8FE28452-313F-426B-8A03-B70226403367}" name="Column8412"/>
    <tableColumn id="8413" xr3:uid="{716F47D8-A755-44ED-89F0-36C1C6BDC62A}" name="Column8413"/>
    <tableColumn id="8414" xr3:uid="{3CEAD62C-78E5-429D-9BE9-B61D7D60CBA7}" name="Column8414"/>
    <tableColumn id="8415" xr3:uid="{3ADC12BE-9AA3-4B52-B184-2AE720E4494C}" name="Column8415"/>
    <tableColumn id="8416" xr3:uid="{0E98E442-4BB6-459F-96C9-1301CAEC7AD9}" name="Column8416"/>
    <tableColumn id="8417" xr3:uid="{D797AC24-62F7-4329-B45D-6218BB2304B7}" name="Column8417"/>
    <tableColumn id="8418" xr3:uid="{F3615FE3-CF3C-47B5-9444-C74E798312F0}" name="Column8418"/>
    <tableColumn id="8419" xr3:uid="{1C99F79E-B7C9-40A0-BB2D-0084964E5D2B}" name="Column8419"/>
    <tableColumn id="8420" xr3:uid="{CFA73B94-6AFA-4EC3-B0AA-3A7281A86551}" name="Column8420"/>
    <tableColumn id="8421" xr3:uid="{4E2BF0A3-3285-47CB-A47D-4D2129F5A00B}" name="Column8421"/>
    <tableColumn id="8422" xr3:uid="{CC8D12ED-BD84-43BF-AD3C-A538DB1E7121}" name="Column8422"/>
    <tableColumn id="8423" xr3:uid="{F372E59D-F209-4388-B7F0-AD8C484A1065}" name="Column8423"/>
    <tableColumn id="8424" xr3:uid="{0E6EA246-432E-4BB4-8E23-388D7C482958}" name="Column8424"/>
    <tableColumn id="8425" xr3:uid="{895606C3-C014-4F11-A5A0-0E6E77639CEB}" name="Column8425"/>
    <tableColumn id="8426" xr3:uid="{27FF7990-9076-4E56-9052-55745095776A}" name="Column8426"/>
    <tableColumn id="8427" xr3:uid="{65967A22-F1AE-411B-9B01-624B2682B359}" name="Column8427"/>
    <tableColumn id="8428" xr3:uid="{8F79E850-5B5E-4C1A-8717-7693D2E40374}" name="Column8428"/>
    <tableColumn id="8429" xr3:uid="{62293188-4BED-450E-BFF9-82E09605F0AE}" name="Column8429"/>
    <tableColumn id="8430" xr3:uid="{6FBF7115-1710-4D38-BBB9-A1D2CC280D32}" name="Column8430"/>
    <tableColumn id="8431" xr3:uid="{53C9982B-756C-4E97-9E2F-076C5DDCC1DE}" name="Column8431"/>
    <tableColumn id="8432" xr3:uid="{0FDBFB21-7CA2-4D98-8415-8E40A969EA7B}" name="Column8432"/>
    <tableColumn id="8433" xr3:uid="{4DC5D7C4-2F31-42FD-B126-23D9BC288844}" name="Column8433"/>
    <tableColumn id="8434" xr3:uid="{D01368A5-1A56-42C8-9740-A115A0128CBF}" name="Column8434"/>
    <tableColumn id="8435" xr3:uid="{86EA45DA-DF0F-46E6-8607-03F25CBC0C2C}" name="Column8435"/>
    <tableColumn id="8436" xr3:uid="{BCAB7062-230A-4240-BFD6-0A65E02C8E08}" name="Column8436"/>
    <tableColumn id="8437" xr3:uid="{1D947705-B0CE-43EC-94DB-7AFE5311364A}" name="Column8437"/>
    <tableColumn id="8438" xr3:uid="{2CDE7724-D5EC-457D-8463-2699801F3CC1}" name="Column8438"/>
    <tableColumn id="8439" xr3:uid="{5A3CD461-D49F-4ADA-AF2A-191AC1CE6A02}" name="Column8439"/>
    <tableColumn id="8440" xr3:uid="{2E279ED4-176F-473B-8DFB-592BDF6D6D06}" name="Column8440"/>
    <tableColumn id="8441" xr3:uid="{A1782E34-CD5C-4239-9A11-A858D3F34C68}" name="Column8441"/>
    <tableColumn id="8442" xr3:uid="{56AA0656-CE0E-4DA1-8AEE-0CACDDD6D9BD}" name="Column8442"/>
    <tableColumn id="8443" xr3:uid="{2EEE1970-CA19-4411-90E4-1C44F1FA960D}" name="Column8443"/>
    <tableColumn id="8444" xr3:uid="{82D71D5C-9D9F-4606-9887-EAE28F43404E}" name="Column8444"/>
    <tableColumn id="8445" xr3:uid="{052A55E6-17CA-4B08-99EC-07BD07CEB967}" name="Column8445"/>
    <tableColumn id="8446" xr3:uid="{378DB055-14F4-4463-9C92-0C669E91804F}" name="Column8446"/>
    <tableColumn id="8447" xr3:uid="{4C13EC56-B3A4-46D7-90EB-FC8A7A499D3C}" name="Column8447"/>
    <tableColumn id="8448" xr3:uid="{D7997F02-3F55-4F6D-812C-1F4C18AA7F71}" name="Column8448"/>
    <tableColumn id="8449" xr3:uid="{5B392024-0366-42E9-A651-A629925A79C0}" name="Column8449"/>
    <tableColumn id="8450" xr3:uid="{C31E029A-0387-4BC8-B312-C120D7DE3B4A}" name="Column8450"/>
    <tableColumn id="8451" xr3:uid="{E7B283D1-27B6-415B-8A26-03A47CEE6AC6}" name="Column8451"/>
    <tableColumn id="8452" xr3:uid="{53259C71-CC05-4158-8862-E4615C0DFFD8}" name="Column8452"/>
    <tableColumn id="8453" xr3:uid="{06F84A28-9051-458E-8445-A12AE3C698E3}" name="Column8453"/>
    <tableColumn id="8454" xr3:uid="{C67DAAA9-7FFE-4CF6-90A7-36253AAE3301}" name="Column8454"/>
    <tableColumn id="8455" xr3:uid="{F6718E2C-664D-44FF-9E6D-3CCBF63A9916}" name="Column8455"/>
    <tableColumn id="8456" xr3:uid="{0C925D12-B61A-4EF2-A3A8-BF15F9426D5C}" name="Column8456"/>
    <tableColumn id="8457" xr3:uid="{38BC0270-80D8-4453-99C5-B2D5F362342F}" name="Column8457"/>
    <tableColumn id="8458" xr3:uid="{008BC5F1-B09B-485F-879A-E8F5AE9FD00C}" name="Column8458"/>
    <tableColumn id="8459" xr3:uid="{5E018156-B82A-45D9-B048-238CD8B94E2B}" name="Column8459"/>
    <tableColumn id="8460" xr3:uid="{0CF2C632-6495-47B1-AB02-C1053696B5DE}" name="Column8460"/>
    <tableColumn id="8461" xr3:uid="{068F2105-B54A-4DE5-83F7-43BC585DC336}" name="Column8461"/>
    <tableColumn id="8462" xr3:uid="{FBDC1B36-A7A2-4E44-A123-D57F5998A8B4}" name="Column8462"/>
    <tableColumn id="8463" xr3:uid="{6F81F4D5-591F-4E85-BD31-98EE4F1D29D0}" name="Column8463"/>
    <tableColumn id="8464" xr3:uid="{8E887116-3AE7-4D3C-829A-8B1A1237A685}" name="Column8464"/>
    <tableColumn id="8465" xr3:uid="{118F382E-3B2A-4F7F-921B-994CCE8DA249}" name="Column8465"/>
    <tableColumn id="8466" xr3:uid="{01B5B48C-ADBF-4837-8750-7599FBA1B9CF}" name="Column8466"/>
    <tableColumn id="8467" xr3:uid="{04297952-4147-4112-8114-90DE532CC075}" name="Column8467"/>
    <tableColumn id="8468" xr3:uid="{1322117D-50F9-4001-AD01-8E0E7281CC32}" name="Column8468"/>
    <tableColumn id="8469" xr3:uid="{457B0F15-6F2F-4D18-9779-639E42DC16FE}" name="Column8469"/>
    <tableColumn id="8470" xr3:uid="{0394A800-8869-46F0-B384-2839CAD1B4D2}" name="Column8470"/>
    <tableColumn id="8471" xr3:uid="{A9BA17E7-2B79-4E30-A75F-39F8406E213A}" name="Column8471"/>
    <tableColumn id="8472" xr3:uid="{14A76D08-7D53-484D-842F-2F34EFFAC481}" name="Column8472"/>
    <tableColumn id="8473" xr3:uid="{F987C4D5-C2F2-492D-B7A5-97C92A11FAF7}" name="Column8473"/>
    <tableColumn id="8474" xr3:uid="{BA97D10C-58CD-4528-9946-3CD18F6907F1}" name="Column8474"/>
    <tableColumn id="8475" xr3:uid="{4B03F4FF-C0F0-413F-8357-0FE6AAC99D39}" name="Column8475"/>
    <tableColumn id="8476" xr3:uid="{AC9DD3EF-8698-4D9B-B26E-40C46BDC05BF}" name="Column8476"/>
    <tableColumn id="8477" xr3:uid="{4500C4DF-8E5F-4148-B793-1DC949D1F8F9}" name="Column8477"/>
    <tableColumn id="8478" xr3:uid="{16CAC671-FD7F-40D5-AA68-A363C7739376}" name="Column8478"/>
    <tableColumn id="8479" xr3:uid="{A632FFF5-DA82-48C2-BA94-7B5492BA62BE}" name="Column8479"/>
    <tableColumn id="8480" xr3:uid="{626D02E3-8B12-4FFB-900D-C421ADDE52E4}" name="Column8480"/>
    <tableColumn id="8481" xr3:uid="{7B0CB2A1-E322-4531-85A0-07B23EA892D5}" name="Column8481"/>
    <tableColumn id="8482" xr3:uid="{8D08985B-A623-49E0-A6CD-9C02B9203819}" name="Column8482"/>
    <tableColumn id="8483" xr3:uid="{1FFB2001-2C04-4911-B740-4D220264138B}" name="Column8483"/>
    <tableColumn id="8484" xr3:uid="{A14DC9F7-DB09-4AA7-9F55-DEAE613A2946}" name="Column8484"/>
    <tableColumn id="8485" xr3:uid="{29E42F3D-FEB3-4901-AFBF-1DDB08F32C3C}" name="Column8485"/>
    <tableColumn id="8486" xr3:uid="{CE5767FF-B958-4C88-882A-79CB1F1C8771}" name="Column8486"/>
    <tableColumn id="8487" xr3:uid="{C38611E3-1FA8-4E64-A934-0B85CA6B2057}" name="Column8487"/>
    <tableColumn id="8488" xr3:uid="{A639FD3C-1DA8-487E-BADB-4F75001CF7DC}" name="Column8488"/>
    <tableColumn id="8489" xr3:uid="{F440AA09-C169-489F-A9C2-D44CAB821A11}" name="Column8489"/>
    <tableColumn id="8490" xr3:uid="{FC1D3F9E-B489-46F8-9454-ABD5AC6948C1}" name="Column8490"/>
    <tableColumn id="8491" xr3:uid="{F7A3197E-B234-49E0-BF95-424C6F41F435}" name="Column8491"/>
    <tableColumn id="8492" xr3:uid="{A36F523D-48AF-4FA3-9429-6291289D6299}" name="Column8492"/>
    <tableColumn id="8493" xr3:uid="{44927E9B-8D3A-4E33-BDC5-F5771C26AA8A}" name="Column8493"/>
    <tableColumn id="8494" xr3:uid="{6D6DF41D-E1CA-4C83-9A52-F17300EB503B}" name="Column8494"/>
    <tableColumn id="8495" xr3:uid="{87EF38B1-4477-43DB-8235-695FBA14E28C}" name="Column8495"/>
    <tableColumn id="8496" xr3:uid="{5095ABDF-8CB5-4547-A3C4-FA5BC1F60EFA}" name="Column8496"/>
    <tableColumn id="8497" xr3:uid="{F0819FED-A510-46EC-957B-F6845215F9FE}" name="Column8497"/>
    <tableColumn id="8498" xr3:uid="{4EFB1055-931B-442F-97F6-ADB86A438E84}" name="Column8498"/>
    <tableColumn id="8499" xr3:uid="{6BCB6E22-D540-4DD5-98F5-03B3024A564F}" name="Column8499"/>
    <tableColumn id="8500" xr3:uid="{27000022-AE60-4471-B7EC-23423A1FCA42}" name="Column8500"/>
    <tableColumn id="8501" xr3:uid="{C62D7C23-B444-4E1E-AA58-574ADC39FE40}" name="Column8501"/>
    <tableColumn id="8502" xr3:uid="{9086E184-D8CC-4ED2-A625-5D860B9CFB1D}" name="Column8502"/>
    <tableColumn id="8503" xr3:uid="{7564ACED-AD24-459E-8EF2-4A92882DF93F}" name="Column8503"/>
    <tableColumn id="8504" xr3:uid="{932C4824-B1C4-4C78-9CA4-CF24940537C6}" name="Column8504"/>
    <tableColumn id="8505" xr3:uid="{85A68CE5-5DC3-4241-8A8A-7A680712C41C}" name="Column8505"/>
    <tableColumn id="8506" xr3:uid="{D94D5287-C112-44E0-9272-37AE4E367F98}" name="Column8506"/>
    <tableColumn id="8507" xr3:uid="{669B4CA8-71ED-4DE0-9645-0F9B903E0E57}" name="Column8507"/>
    <tableColumn id="8508" xr3:uid="{9F0706D4-78F9-4219-9FBD-0893314C6FA7}" name="Column8508"/>
    <tableColumn id="8509" xr3:uid="{866CC117-CBE1-47A8-95B6-50FC126307B3}" name="Column8509"/>
    <tableColumn id="8510" xr3:uid="{7C7FD7FA-9D68-4B54-8CAD-371A191C6778}" name="Column8510"/>
    <tableColumn id="8511" xr3:uid="{658398E7-53D4-427E-869A-748E71BAB24D}" name="Column8511"/>
    <tableColumn id="8512" xr3:uid="{97C6113F-281E-43B5-821C-30ED6F68B5FE}" name="Column8512"/>
    <tableColumn id="8513" xr3:uid="{614E484A-CA55-49E6-A745-AE350745CB88}" name="Column8513"/>
    <tableColumn id="8514" xr3:uid="{5EB9DD59-76BB-4254-BB35-9DECBC506EFC}" name="Column8514"/>
    <tableColumn id="8515" xr3:uid="{103D5F61-F669-468C-8891-9D807A88B2C5}" name="Column8515"/>
    <tableColumn id="8516" xr3:uid="{01D70628-CD21-4381-BE81-F0CD84F9015C}" name="Column8516"/>
    <tableColumn id="8517" xr3:uid="{50C7FE68-ACE2-4E51-ABDE-9AE68DAE07C4}" name="Column8517"/>
    <tableColumn id="8518" xr3:uid="{AABA778B-BD91-408E-A39D-7DB064678EE4}" name="Column8518"/>
    <tableColumn id="8519" xr3:uid="{A294EBCC-5C81-4D88-B39E-764FFD9233E9}" name="Column8519"/>
    <tableColumn id="8520" xr3:uid="{AA5F1CE1-E9DB-4CA3-A496-858BEC745B20}" name="Column8520"/>
    <tableColumn id="8521" xr3:uid="{6F51FFE1-F8CA-4B69-A066-1BD3E7CFBB5D}" name="Column8521"/>
    <tableColumn id="8522" xr3:uid="{3035C4F6-BCF9-4565-8416-29E44321B7A0}" name="Column8522"/>
    <tableColumn id="8523" xr3:uid="{EA57F1D3-ABD4-41FD-B9D2-40E9487D8085}" name="Column8523"/>
    <tableColumn id="8524" xr3:uid="{06E2B0B4-CE2A-48E5-87F0-2DA0668675BF}" name="Column8524"/>
    <tableColumn id="8525" xr3:uid="{4CDB15BC-6261-481B-AA8F-A7B2A6021FC1}" name="Column8525"/>
    <tableColumn id="8526" xr3:uid="{F0645D39-A0D8-4A0D-9ACF-F04F9147D291}" name="Column8526"/>
    <tableColumn id="8527" xr3:uid="{F4AA6B84-5729-44DE-B3DB-05808B050797}" name="Column8527"/>
    <tableColumn id="8528" xr3:uid="{4484F4D3-4A69-4E16-860D-57CA084315B7}" name="Column8528"/>
    <tableColumn id="8529" xr3:uid="{6F891095-0BF1-4EDA-AE71-0551A8DE282E}" name="Column8529"/>
    <tableColumn id="8530" xr3:uid="{D5122BCA-0DAF-40A6-80DB-0CAD302812DF}" name="Column8530"/>
    <tableColumn id="8531" xr3:uid="{BF3215A8-AF55-4A36-A3D1-232B664ADB2F}" name="Column8531"/>
    <tableColumn id="8532" xr3:uid="{9E18EBF4-29B5-4BB9-BA81-C8616AC5E055}" name="Column8532"/>
    <tableColumn id="8533" xr3:uid="{BDE81E64-2A71-465B-809C-604AF62455F6}" name="Column8533"/>
    <tableColumn id="8534" xr3:uid="{7BDDF10F-1659-42F0-9502-B0B4E3AA92D0}" name="Column8534"/>
    <tableColumn id="8535" xr3:uid="{9611335E-FE56-43AE-AFE8-ED13B4841012}" name="Column8535"/>
    <tableColumn id="8536" xr3:uid="{EECC70A1-EF74-4C2C-9018-F08782B12809}" name="Column8536"/>
    <tableColumn id="8537" xr3:uid="{2FF65E3A-B921-4C3C-B31F-ED95E10053F4}" name="Column8537"/>
    <tableColumn id="8538" xr3:uid="{4A36062F-D927-4C47-BFF5-A4F60819524C}" name="Column8538"/>
    <tableColumn id="8539" xr3:uid="{EDEC4F7F-8ED3-4CFE-B150-7EBE711FADF8}" name="Column8539"/>
    <tableColumn id="8540" xr3:uid="{4247E98E-2AE0-49C1-BB42-754485C7E746}" name="Column8540"/>
    <tableColumn id="8541" xr3:uid="{0A0D8448-A78B-4C2C-85BB-163BD914E402}" name="Column8541"/>
    <tableColumn id="8542" xr3:uid="{0064776B-C7FF-4A90-9AEE-4A35C1C77C62}" name="Column8542"/>
    <tableColumn id="8543" xr3:uid="{171EC99F-E152-4751-8048-E21FBFD3E62A}" name="Column8543"/>
    <tableColumn id="8544" xr3:uid="{54B73C87-0BF0-475C-8415-E4B0FCECB477}" name="Column8544"/>
    <tableColumn id="8545" xr3:uid="{519F2FBC-0638-4121-87D7-AE77A33EAADA}" name="Column8545"/>
    <tableColumn id="8546" xr3:uid="{49AB9042-D53C-4A70-AF01-FCB726BF2C4A}" name="Column8546"/>
    <tableColumn id="8547" xr3:uid="{CFA4F3E8-23C0-4548-B3D8-0E062641A169}" name="Column8547"/>
    <tableColumn id="8548" xr3:uid="{24BE67C4-E77F-4ED0-912E-64AAED00596D}" name="Column8548"/>
    <tableColumn id="8549" xr3:uid="{81C08860-3BDC-45F2-A5FE-EC91B11A43B3}" name="Column8549"/>
    <tableColumn id="8550" xr3:uid="{A82CE464-EF51-4A47-9138-0697AFC8A544}" name="Column8550"/>
    <tableColumn id="8551" xr3:uid="{0ADAF047-9298-4C81-82EA-62807F255742}" name="Column8551"/>
    <tableColumn id="8552" xr3:uid="{4387EE89-79D4-4469-9299-97969CEA1CF3}" name="Column8552"/>
    <tableColumn id="8553" xr3:uid="{22F8434A-808F-4545-AFA5-F334E82153C5}" name="Column8553"/>
    <tableColumn id="8554" xr3:uid="{31FC7397-E79D-474B-970F-7C76F8974192}" name="Column8554"/>
    <tableColumn id="8555" xr3:uid="{19698804-0640-4DD2-A238-673793FEAD99}" name="Column8555"/>
    <tableColumn id="8556" xr3:uid="{37E9FD8C-15EC-4641-B1E3-F282E2CD11B7}" name="Column8556"/>
    <tableColumn id="8557" xr3:uid="{7A287E6D-8F9F-4B2C-A614-FEB9B6A42FA3}" name="Column8557"/>
    <tableColumn id="8558" xr3:uid="{CC64689E-9EB9-4BBE-A33E-50D37ED23F20}" name="Column8558"/>
    <tableColumn id="8559" xr3:uid="{8178629B-2347-4CEB-A4ED-75AB83281F17}" name="Column8559"/>
    <tableColumn id="8560" xr3:uid="{A1262421-5BC5-4A9E-BEE4-0B5581D32FA6}" name="Column8560"/>
    <tableColumn id="8561" xr3:uid="{2BFFC3AA-184F-4D27-B5FB-F64F23101CB1}" name="Column8561"/>
    <tableColumn id="8562" xr3:uid="{0E3A0D84-DC9C-4582-A5F9-33FFAB7AB3AD}" name="Column8562"/>
    <tableColumn id="8563" xr3:uid="{A2A2033E-7F2F-427D-B702-5ED675A969BC}" name="Column8563"/>
    <tableColumn id="8564" xr3:uid="{AECA96B6-A8CB-47AD-983F-254F69A19441}" name="Column8564"/>
    <tableColumn id="8565" xr3:uid="{8105052D-DFB8-4513-9606-7B80D12B0829}" name="Column8565"/>
    <tableColumn id="8566" xr3:uid="{3F7D24B3-8990-4839-8008-CACE55EC8009}" name="Column8566"/>
    <tableColumn id="8567" xr3:uid="{42AFF5C4-BEA9-4D85-9256-2B97EFB82051}" name="Column8567"/>
    <tableColumn id="8568" xr3:uid="{E8DDD2B5-0841-40A2-AAD5-EAA14456162A}" name="Column8568"/>
    <tableColumn id="8569" xr3:uid="{1E6EF244-9F84-4F57-AA9E-BFA561353E16}" name="Column8569"/>
    <tableColumn id="8570" xr3:uid="{54C86D0B-3246-4DBB-BDAC-C4ECEC5041BE}" name="Column8570"/>
    <tableColumn id="8571" xr3:uid="{645F32F5-BC6B-4485-8862-FC833E4A4856}" name="Column8571"/>
    <tableColumn id="8572" xr3:uid="{384A0FB8-A7C2-4837-B95E-FB4E7FF2E270}" name="Column8572"/>
    <tableColumn id="8573" xr3:uid="{509386DF-7343-4F74-A40E-9B759D96A243}" name="Column8573"/>
    <tableColumn id="8574" xr3:uid="{04E44206-0E0B-4F61-8FB2-61978AE1D7F8}" name="Column8574"/>
    <tableColumn id="8575" xr3:uid="{D2B7E727-AB11-4EC1-BDF5-635F94C4DD87}" name="Column8575"/>
    <tableColumn id="8576" xr3:uid="{6A67DF85-6853-4599-ACF0-E5CE5ED3CFBE}" name="Column8576"/>
    <tableColumn id="8577" xr3:uid="{25E1D75A-193F-4D5A-8AC8-AF228DB83B80}" name="Column8577"/>
    <tableColumn id="8578" xr3:uid="{49F6D54E-87AC-4375-9760-95187B19975E}" name="Column8578"/>
    <tableColumn id="8579" xr3:uid="{661DAC9A-CC68-408F-B639-0E026417F5F1}" name="Column8579"/>
    <tableColumn id="8580" xr3:uid="{ED13AEE6-4B55-44AE-A854-AC64A61D5988}" name="Column8580"/>
    <tableColumn id="8581" xr3:uid="{A3EA20AC-19D9-4763-AF30-7D0F8E818B37}" name="Column8581"/>
    <tableColumn id="8582" xr3:uid="{02FEA993-8C8F-4AAE-9FA6-A693D4E36094}" name="Column8582"/>
    <tableColumn id="8583" xr3:uid="{61F9000D-011D-4213-9B21-CF7F36952B20}" name="Column8583"/>
    <tableColumn id="8584" xr3:uid="{E0DA1E3D-F2D6-44CC-8109-E38E334B2EED}" name="Column8584"/>
    <tableColumn id="8585" xr3:uid="{220F9985-C609-48E9-A6EA-7CE528112684}" name="Column8585"/>
    <tableColumn id="8586" xr3:uid="{7CE6EFBB-D878-4F91-B2F4-0D15423D6FD0}" name="Column8586"/>
    <tableColumn id="8587" xr3:uid="{E0D6880F-56A2-4A95-99C1-68BB3938CE4F}" name="Column8587"/>
    <tableColumn id="8588" xr3:uid="{05324652-08FB-4115-9D71-6189D4B8D8FD}" name="Column8588"/>
    <tableColumn id="8589" xr3:uid="{2F00A256-6164-4333-AA97-3A2F18B48FB6}" name="Column8589"/>
    <tableColumn id="8590" xr3:uid="{468C7AAA-EB79-4F29-A593-9A0AA03298D6}" name="Column8590"/>
    <tableColumn id="8591" xr3:uid="{9023D140-C728-4B7F-B67C-E225594CE8DF}" name="Column8591"/>
    <tableColumn id="8592" xr3:uid="{9DE402FA-8692-4026-BFAB-AA8B80360BD0}" name="Column8592"/>
    <tableColumn id="8593" xr3:uid="{3C15BA3B-EB0F-41DE-9B3F-252738137BEE}" name="Column8593"/>
    <tableColumn id="8594" xr3:uid="{575A6DF5-F2A4-4736-BB5D-265E8BB5B4E3}" name="Column8594"/>
    <tableColumn id="8595" xr3:uid="{BAEE02E5-C958-4CF3-A754-247BC2E8610B}" name="Column8595"/>
    <tableColumn id="8596" xr3:uid="{55A9A91B-0085-429E-9789-F1A9F2DAFE06}" name="Column8596"/>
    <tableColumn id="8597" xr3:uid="{2BBA1365-51B1-4644-9A06-2A9199DBC2B8}" name="Column8597"/>
    <tableColumn id="8598" xr3:uid="{DE9E8102-2587-4096-A84E-AD13E3ACAD85}" name="Column8598"/>
    <tableColumn id="8599" xr3:uid="{9F94800C-0467-4775-9D0C-8867D1C7DE4A}" name="Column8599"/>
    <tableColumn id="8600" xr3:uid="{FB57C43A-6666-4B0D-A47F-A07AFF3D8A2F}" name="Column8600"/>
    <tableColumn id="8601" xr3:uid="{8B7C6649-DF2D-4AC8-9DC4-0F77834F8516}" name="Column8601"/>
    <tableColumn id="8602" xr3:uid="{A9B09D50-4EC3-4D11-851B-21751CC989EB}" name="Column8602"/>
    <tableColumn id="8603" xr3:uid="{A7299218-A9B5-43E2-8881-2B1B966F89CC}" name="Column8603"/>
    <tableColumn id="8604" xr3:uid="{6AC1E8C3-2E75-4807-AD71-0E0FBF8D0E7E}" name="Column8604"/>
    <tableColumn id="8605" xr3:uid="{F809844F-5939-4B0F-B0D3-4E07D570C947}" name="Column8605"/>
    <tableColumn id="8606" xr3:uid="{CBDD2760-0A46-49D6-8453-9C4C97775B9A}" name="Column8606"/>
    <tableColumn id="8607" xr3:uid="{8CBE5D77-BCC5-4891-A570-42CC2782B162}" name="Column8607"/>
    <tableColumn id="8608" xr3:uid="{60FEEE7F-9ECD-4B14-872D-597976171068}" name="Column8608"/>
    <tableColumn id="8609" xr3:uid="{AD7C562F-A8F4-4B5A-9B4E-B0CAEE0A34EC}" name="Column8609"/>
    <tableColumn id="8610" xr3:uid="{20B905CD-393A-4058-9E70-FA6FDA5AEB66}" name="Column8610"/>
    <tableColumn id="8611" xr3:uid="{DFD5B9F9-0C62-4690-AE78-432C637069F8}" name="Column8611"/>
    <tableColumn id="8612" xr3:uid="{9590AE30-5289-4B5B-8F8C-0062A3E51A41}" name="Column8612"/>
    <tableColumn id="8613" xr3:uid="{A2A3EEC6-9ED7-410A-B85D-91B87D7AD0B2}" name="Column8613"/>
    <tableColumn id="8614" xr3:uid="{CCFBF6C0-19A8-4ACD-B950-66B1BE540F45}" name="Column8614"/>
    <tableColumn id="8615" xr3:uid="{446855C5-F94F-4D39-9E2C-B95B89903F77}" name="Column8615"/>
    <tableColumn id="8616" xr3:uid="{B63C4C98-B425-429E-810E-E590F3699C5C}" name="Column8616"/>
    <tableColumn id="8617" xr3:uid="{07875F0E-F262-4E1B-8B9C-9EA65F3E6027}" name="Column8617"/>
    <tableColumn id="8618" xr3:uid="{963D5A1C-6AF3-4D58-A55D-F52C14EB660A}" name="Column8618"/>
    <tableColumn id="8619" xr3:uid="{C6C4E968-9C60-4711-A4F7-C87ACD6AEE47}" name="Column8619"/>
    <tableColumn id="8620" xr3:uid="{F6280C86-E611-49C3-9E81-58DE2FE7BFA1}" name="Column8620"/>
    <tableColumn id="8621" xr3:uid="{99724377-5BCD-4C0C-A732-15AF5E553A6B}" name="Column8621"/>
    <tableColumn id="8622" xr3:uid="{464F981C-8DA2-49F6-97FD-F615F830F549}" name="Column8622"/>
    <tableColumn id="8623" xr3:uid="{B3998EC7-075F-43BC-8802-0072ECF7BB5D}" name="Column8623"/>
    <tableColumn id="8624" xr3:uid="{C41BAD7B-C971-4064-A6B2-51E13DE8BAE4}" name="Column8624"/>
    <tableColumn id="8625" xr3:uid="{A973EB86-ED53-4EDF-A68B-6908B2C9C184}" name="Column8625"/>
    <tableColumn id="8626" xr3:uid="{291445E7-CE88-4444-8481-9EACA70992AD}" name="Column8626"/>
    <tableColumn id="8627" xr3:uid="{B8A4FE7E-1C76-4107-A659-D989D68E4638}" name="Column8627"/>
    <tableColumn id="8628" xr3:uid="{F4BCAD8F-58D4-483E-8670-F264373D5EBF}" name="Column8628"/>
    <tableColumn id="8629" xr3:uid="{B8B5456E-0A40-40F0-8259-ABF97C1B792A}" name="Column8629"/>
    <tableColumn id="8630" xr3:uid="{4F7FB585-09E5-47A7-9F12-3C29A4261918}" name="Column8630"/>
    <tableColumn id="8631" xr3:uid="{5EC75317-C110-45D3-AE50-E3A3C03547CE}" name="Column8631"/>
    <tableColumn id="8632" xr3:uid="{796D8F40-40BB-44B3-A467-85FC4863F303}" name="Column8632"/>
    <tableColumn id="8633" xr3:uid="{80E78B35-5CA9-46B4-A622-F3C57B78A3D2}" name="Column8633"/>
    <tableColumn id="8634" xr3:uid="{A0C5BAC2-B091-49C7-9FBF-15788C7E2636}" name="Column8634"/>
    <tableColumn id="8635" xr3:uid="{F1C427D4-48D3-44DC-8A06-B8C761ED0802}" name="Column8635"/>
    <tableColumn id="8636" xr3:uid="{78F5159A-696D-4339-9A09-755455BCA38A}" name="Column8636"/>
    <tableColumn id="8637" xr3:uid="{57DDFFB4-1E60-44A6-ABBC-A39CE6D959B9}" name="Column8637"/>
    <tableColumn id="8638" xr3:uid="{3DE6631E-2E0D-44FF-A110-693C55A9B01C}" name="Column8638"/>
    <tableColumn id="8639" xr3:uid="{79D51FAC-5C73-4480-B6C9-30E2DAB8A152}" name="Column8639"/>
    <tableColumn id="8640" xr3:uid="{251236C8-71BA-49CE-8C06-61DAE3F27FDE}" name="Column8640"/>
    <tableColumn id="8641" xr3:uid="{7D7DDCEB-8739-4891-93B1-AFCF81ECA012}" name="Column8641"/>
    <tableColumn id="8642" xr3:uid="{4D97F71A-F133-4E3B-A072-C0E4735B73BB}" name="Column8642"/>
    <tableColumn id="8643" xr3:uid="{96FEEEC9-3379-4D30-8E56-A7FF99558D2F}" name="Column8643"/>
    <tableColumn id="8644" xr3:uid="{0152031E-0D1C-4D70-8774-FCC95A0D210A}" name="Column8644"/>
    <tableColumn id="8645" xr3:uid="{4B6451C6-351B-4483-B469-F904A9373A03}" name="Column8645"/>
    <tableColumn id="8646" xr3:uid="{66FB7D3E-97A7-4433-8FD9-B08B468775CB}" name="Column8646"/>
    <tableColumn id="8647" xr3:uid="{2FD451CD-C0EB-4B59-BD86-BC4C89D3781B}" name="Column8647"/>
    <tableColumn id="8648" xr3:uid="{64116583-14F9-4C09-B616-1DFEF3FD0A2A}" name="Column8648"/>
    <tableColumn id="8649" xr3:uid="{ABC7CACF-58D0-49AD-967D-6B6D57139AD1}" name="Column8649"/>
    <tableColumn id="8650" xr3:uid="{713F6F2C-16F6-4236-B326-EE93A7F7913C}" name="Column8650"/>
    <tableColumn id="8651" xr3:uid="{65B44EA6-0CDB-420D-B541-2E90E44AD858}" name="Column8651"/>
    <tableColumn id="8652" xr3:uid="{B392782D-1A88-4B12-AA4E-5CA57ECD90BB}" name="Column8652"/>
    <tableColumn id="8653" xr3:uid="{03700381-2F9A-4C7E-9304-19E7FA8C052A}" name="Column8653"/>
    <tableColumn id="8654" xr3:uid="{B9CD6A61-4FBD-496B-97B0-DCE5EF66E308}" name="Column8654"/>
    <tableColumn id="8655" xr3:uid="{953E58D0-7911-4CF8-97DB-0FB9F5F2F446}" name="Column8655"/>
    <tableColumn id="8656" xr3:uid="{517517BB-F221-4807-BA11-7483164B236A}" name="Column8656"/>
    <tableColumn id="8657" xr3:uid="{983466E7-B364-431D-9BCA-FA370DA52ED0}" name="Column8657"/>
    <tableColumn id="8658" xr3:uid="{296BCDB0-9876-446E-B07E-C61A3CED3A03}" name="Column8658"/>
    <tableColumn id="8659" xr3:uid="{F280E3C1-537D-4C92-BD92-C480AA25EA9B}" name="Column8659"/>
    <tableColumn id="8660" xr3:uid="{8F06EAFF-50B1-43CB-9216-B7B5594FF14C}" name="Column8660"/>
    <tableColumn id="8661" xr3:uid="{095AA429-AFD7-4587-9209-F5C5D8BC4D47}" name="Column8661"/>
    <tableColumn id="8662" xr3:uid="{24ECFC58-FF56-4D6D-8470-AE721020EBDC}" name="Column8662"/>
    <tableColumn id="8663" xr3:uid="{45B1B1B0-85DC-49E0-9FAA-AB2C7D67AD9A}" name="Column8663"/>
    <tableColumn id="8664" xr3:uid="{DDAD1412-5525-4A8A-8B19-9228180E3E88}" name="Column8664"/>
    <tableColumn id="8665" xr3:uid="{2C8E7341-2E1C-49C8-A337-8D90202C6EE5}" name="Column8665"/>
    <tableColumn id="8666" xr3:uid="{19784733-1E4A-420B-82F4-9B30C3773301}" name="Column8666"/>
    <tableColumn id="8667" xr3:uid="{C462E0E4-6D42-45DD-8871-317CBE1BCFFA}" name="Column8667"/>
    <tableColumn id="8668" xr3:uid="{46A2D404-AD81-4AD1-8947-E7063F98C996}" name="Column8668"/>
    <tableColumn id="8669" xr3:uid="{466A43DF-46EB-4575-BE46-D770FF75B9C9}" name="Column8669"/>
    <tableColumn id="8670" xr3:uid="{ADBE7F11-D144-4F09-B995-B7B68B5110B3}" name="Column8670"/>
    <tableColumn id="8671" xr3:uid="{0E91F32D-F5C9-49FF-B068-F7F54C3BBFA7}" name="Column8671"/>
    <tableColumn id="8672" xr3:uid="{4748C85E-C23C-4A53-8EAF-F443A1FF7CE0}" name="Column8672"/>
    <tableColumn id="8673" xr3:uid="{5897C649-98C1-4380-AB21-D50B9ADED3BB}" name="Column8673"/>
    <tableColumn id="8674" xr3:uid="{60F8B8A2-CDD8-4848-96CE-D7801E06394C}" name="Column8674"/>
    <tableColumn id="8675" xr3:uid="{A76C9802-10FD-4D14-A7F9-AC3A3BDC773B}" name="Column8675"/>
    <tableColumn id="8676" xr3:uid="{DC6F0BC9-50F4-48F3-A959-6CD7A5FD2DEA}" name="Column8676"/>
    <tableColumn id="8677" xr3:uid="{FD5469DD-7E5A-4BF9-9796-280ECD9FEA8A}" name="Column8677"/>
    <tableColumn id="8678" xr3:uid="{08E4B8E5-D5BB-4FC5-B7E5-F7888D8BE5A8}" name="Column8678"/>
    <tableColumn id="8679" xr3:uid="{D143F976-D9BB-44CF-A49D-453CF3037591}" name="Column8679"/>
    <tableColumn id="8680" xr3:uid="{C70C9357-EE57-4B9A-8E95-8D3934380656}" name="Column8680"/>
    <tableColumn id="8681" xr3:uid="{03A8875A-E0D6-4345-9B69-6EF314863829}" name="Column8681"/>
    <tableColumn id="8682" xr3:uid="{FC7938A4-53C5-4912-A128-03427FD434D2}" name="Column8682"/>
    <tableColumn id="8683" xr3:uid="{AB14E639-9D23-42F6-911F-F621771011B3}" name="Column8683"/>
    <tableColumn id="8684" xr3:uid="{4BDFBF2E-3C00-49D9-8347-383F85EBC934}" name="Column8684"/>
    <tableColumn id="8685" xr3:uid="{65E8184E-AD54-4E10-A662-4A48F34AEB34}" name="Column8685"/>
    <tableColumn id="8686" xr3:uid="{31B71A87-F240-4FAE-BAAF-8630162733E8}" name="Column8686"/>
    <tableColumn id="8687" xr3:uid="{6208F5BD-D11F-48F8-B06B-7BB33014E0AB}" name="Column8687"/>
    <tableColumn id="8688" xr3:uid="{B2CFAEFF-2919-4C30-B36D-C489A69F715F}" name="Column8688"/>
    <tableColumn id="8689" xr3:uid="{93F38FD0-0EB5-4AFE-9DEC-912EDEC97F09}" name="Column8689"/>
    <tableColumn id="8690" xr3:uid="{E289227D-B1A7-4B68-9211-1B9BEF5AB99E}" name="Column8690"/>
    <tableColumn id="8691" xr3:uid="{7BD23452-9061-46C4-B0CE-80687FD3D5B7}" name="Column8691"/>
    <tableColumn id="8692" xr3:uid="{523A54CE-BEDA-47FF-AEC0-9100026A7A33}" name="Column8692"/>
    <tableColumn id="8693" xr3:uid="{EB56DF80-8B18-4775-BFF6-5DE888D84DED}" name="Column8693"/>
    <tableColumn id="8694" xr3:uid="{BCC0D849-D230-4557-A162-1DCD782E857D}" name="Column8694"/>
    <tableColumn id="8695" xr3:uid="{12D628DF-B1FC-4269-A18F-EEE300FE7CC7}" name="Column8695"/>
    <tableColumn id="8696" xr3:uid="{FE2DED7C-2333-4B17-9EBB-7F65AE53814E}" name="Column8696"/>
    <tableColumn id="8697" xr3:uid="{FC3ED57D-E57E-4004-9E1D-2DD05A67298A}" name="Column8697"/>
    <tableColumn id="8698" xr3:uid="{0EDFC8E0-EFFE-4407-BD4E-D6B8BABC68D9}" name="Column8698"/>
    <tableColumn id="8699" xr3:uid="{C1C7D089-EF4A-42A9-A616-A2E994C09C77}" name="Column8699"/>
    <tableColumn id="8700" xr3:uid="{DEFCE81A-64A0-48A6-B055-47151A9E5C6B}" name="Column8700"/>
    <tableColumn id="8701" xr3:uid="{42852C65-E329-4FD7-967B-55310BEC0B61}" name="Column8701"/>
    <tableColumn id="8702" xr3:uid="{4A6262DC-74E6-47CF-ACD8-D156C6C0FFF1}" name="Column8702"/>
    <tableColumn id="8703" xr3:uid="{21E8171F-BD4A-49D9-B371-6FD5BD5F607F}" name="Column8703"/>
    <tableColumn id="8704" xr3:uid="{195DED00-DFF8-4AF4-B2DC-3F0A1407E8F3}" name="Column8704"/>
    <tableColumn id="8705" xr3:uid="{5BA1DCE5-64AD-49FC-847E-D5668047561C}" name="Column8705"/>
    <tableColumn id="8706" xr3:uid="{7A65588C-643E-4AA4-BB80-3211A9D490B5}" name="Column8706"/>
    <tableColumn id="8707" xr3:uid="{37BCA529-8A6D-4B57-AB70-27EE3EA27A22}" name="Column8707"/>
    <tableColumn id="8708" xr3:uid="{0DFDE5A7-6B0D-411F-ABB7-F050E9589D8D}" name="Column8708"/>
    <tableColumn id="8709" xr3:uid="{003ED1C1-5526-4B89-B2CB-057A7F17FC67}" name="Column8709"/>
    <tableColumn id="8710" xr3:uid="{B9B33F9D-466C-4D61-8DCE-24846B9D9D30}" name="Column8710"/>
    <tableColumn id="8711" xr3:uid="{51B426EC-2378-4966-BA54-22AB41ED26DD}" name="Column8711"/>
    <tableColumn id="8712" xr3:uid="{83E37A02-06D0-417B-ACD5-723AD1593610}" name="Column8712"/>
    <tableColumn id="8713" xr3:uid="{9F454984-D2C8-4A44-8686-4833C930271F}" name="Column8713"/>
    <tableColumn id="8714" xr3:uid="{DDB27D72-D88C-47E1-AC78-8B084D21596C}" name="Column8714"/>
    <tableColumn id="8715" xr3:uid="{301DFDB7-4F42-4D59-BCC1-9C25F09C99BC}" name="Column8715"/>
    <tableColumn id="8716" xr3:uid="{B1962312-3A44-4D8C-A8D8-CDE63EC4590F}" name="Column8716"/>
    <tableColumn id="8717" xr3:uid="{291D6F42-3385-49C7-913E-4095F896EADD}" name="Column8717"/>
    <tableColumn id="8718" xr3:uid="{2C951E11-B7F7-46A6-90F8-EB746BC386B9}" name="Column8718"/>
    <tableColumn id="8719" xr3:uid="{9FCD7B9D-EECB-4AB6-A54A-4A282184A5BF}" name="Column8719"/>
    <tableColumn id="8720" xr3:uid="{2990F41C-8C9B-4417-B76D-43019A5466D8}" name="Column8720"/>
    <tableColumn id="8721" xr3:uid="{A8B28767-5602-4D3D-8D6E-BE145C097D52}" name="Column8721"/>
    <tableColumn id="8722" xr3:uid="{123652D4-EE67-4DBF-AEE6-A8F1FB159C45}" name="Column8722"/>
    <tableColumn id="8723" xr3:uid="{8E97BEA6-4D58-496F-B6DA-F0545B682053}" name="Column8723"/>
    <tableColumn id="8724" xr3:uid="{46687577-E747-4097-87D2-487DF02B41D1}" name="Column8724"/>
    <tableColumn id="8725" xr3:uid="{D02B583C-F1B2-4185-866D-BF73573F8D4D}" name="Column8725"/>
    <tableColumn id="8726" xr3:uid="{D2DA3B8C-7C01-4310-811F-7A6A7E4841C7}" name="Column8726"/>
    <tableColumn id="8727" xr3:uid="{04041D1F-3429-4A32-B1F7-21C526AB696D}" name="Column8727"/>
    <tableColumn id="8728" xr3:uid="{B5B0964B-55C4-4005-8E89-B2BB4B24E910}" name="Column8728"/>
    <tableColumn id="8729" xr3:uid="{40C95E8B-D178-430C-B8E4-317B364F9068}" name="Column8729"/>
    <tableColumn id="8730" xr3:uid="{DD94B15C-427A-4C63-BC43-2DF94BB575C7}" name="Column8730"/>
    <tableColumn id="8731" xr3:uid="{F0DE3607-78F3-4AFC-B15C-FAED088AADAA}" name="Column8731"/>
    <tableColumn id="8732" xr3:uid="{4E6141F5-EBF1-4A84-B5EB-7748C5C5136E}" name="Column8732"/>
    <tableColumn id="8733" xr3:uid="{C61C9B17-9D29-48E4-BFAB-23633343B317}" name="Column8733"/>
    <tableColumn id="8734" xr3:uid="{2E7E5F71-3C6C-4342-B596-9D66654CFE3F}" name="Column8734"/>
    <tableColumn id="8735" xr3:uid="{942FC4C7-177E-494B-B427-C616FA77893C}" name="Column8735"/>
    <tableColumn id="8736" xr3:uid="{1D2E1DE4-F9F9-468F-9ED3-C660B2878305}" name="Column8736"/>
    <tableColumn id="8737" xr3:uid="{66D27FB7-203E-4228-9C2E-4BEC4CB8E36F}" name="Column8737"/>
    <tableColumn id="8738" xr3:uid="{D4CA2607-5357-4D6C-B0B2-2E83F9DBCA03}" name="Column8738"/>
    <tableColumn id="8739" xr3:uid="{B9F62C0D-6CE2-4ED7-8634-FF09EFD57F7F}" name="Column8739"/>
    <tableColumn id="8740" xr3:uid="{D8F3A692-2218-4E16-9A5F-9D6E7F190327}" name="Column8740"/>
    <tableColumn id="8741" xr3:uid="{3C528C8A-CF82-4697-8A2D-2DAD47157C96}" name="Column8741"/>
    <tableColumn id="8742" xr3:uid="{182EDB1E-E53B-42E4-BBBC-03122AE21430}" name="Column8742"/>
    <tableColumn id="8743" xr3:uid="{0119B17D-B6B5-44CE-A4E4-A3499F99EBB7}" name="Column8743"/>
    <tableColumn id="8744" xr3:uid="{1D787D7A-E56D-4845-9C4B-0659E57839AF}" name="Column8744"/>
    <tableColumn id="8745" xr3:uid="{B7B2205B-7E8B-45DA-BA26-E475E8D04D97}" name="Column8745"/>
    <tableColumn id="8746" xr3:uid="{2A4ADD88-A4D9-4C55-843D-807179245285}" name="Column8746"/>
    <tableColumn id="8747" xr3:uid="{71A1B37F-BD93-420C-A994-341BED61C633}" name="Column8747"/>
    <tableColumn id="8748" xr3:uid="{B0971313-4722-4492-9317-7E2A8C3D5ED3}" name="Column8748"/>
    <tableColumn id="8749" xr3:uid="{B2B92BB5-B14F-4166-BF21-01834A922E2C}" name="Column8749"/>
    <tableColumn id="8750" xr3:uid="{7DD39296-5A12-43A5-A312-CF8E3F21344B}" name="Column8750"/>
    <tableColumn id="8751" xr3:uid="{320CD48E-CADA-43DD-84AC-896A37E4CC0D}" name="Column8751"/>
    <tableColumn id="8752" xr3:uid="{8A81269D-7725-4A92-9306-2000213A2789}" name="Column8752"/>
    <tableColumn id="8753" xr3:uid="{C86F30ED-EDD3-4E09-A766-2F157716F3AB}" name="Column8753"/>
    <tableColumn id="8754" xr3:uid="{F3B8CF6E-A890-42DC-ABF9-4689BFCEDDD0}" name="Column8754"/>
    <tableColumn id="8755" xr3:uid="{DF4BCEF1-5C19-41E6-BC15-FAA20DD363FB}" name="Column8755"/>
    <tableColumn id="8756" xr3:uid="{094A49BA-C30A-402A-8CA9-9939E094117B}" name="Column8756"/>
    <tableColumn id="8757" xr3:uid="{68DF6D17-E524-4716-9AFB-02302C1C6FA3}" name="Column8757"/>
    <tableColumn id="8758" xr3:uid="{9309100A-C181-4A8D-976D-8D715958C093}" name="Column8758"/>
    <tableColumn id="8759" xr3:uid="{A8CABD92-4B70-4935-A2B9-512E0EFB7A25}" name="Column8759"/>
    <tableColumn id="8760" xr3:uid="{E1BBF8DD-F9E9-402E-BC36-59B9688F4B1D}" name="Column8760"/>
    <tableColumn id="8761" xr3:uid="{D5B1E66C-5101-4932-9984-18B05D7F62E7}" name="Column8761"/>
    <tableColumn id="8762" xr3:uid="{EAE129ED-DAA0-4664-BDFF-5879F2AD6A74}" name="Column8762"/>
    <tableColumn id="8763" xr3:uid="{A13CEADF-C164-4FE6-BF56-4B0B4DEA73DD}" name="Column8763"/>
    <tableColumn id="8764" xr3:uid="{006DC355-6C9D-4F4A-BEBB-F025B880CDFB}" name="Column8764"/>
    <tableColumn id="8765" xr3:uid="{2C86FD78-A145-499D-8BFC-B291BFBF2C08}" name="Column8765"/>
    <tableColumn id="8766" xr3:uid="{F5EF1D66-A634-4918-86C5-334C19F7113E}" name="Column8766"/>
    <tableColumn id="8767" xr3:uid="{82C92923-9550-4599-9C14-C83E9EFB0875}" name="Column8767"/>
    <tableColumn id="8768" xr3:uid="{8A076388-9338-48C2-9FF0-293DC6372530}" name="Column8768"/>
    <tableColumn id="8769" xr3:uid="{5E7D8C34-636D-4D25-8420-92F68C733736}" name="Column8769"/>
    <tableColumn id="8770" xr3:uid="{B795AABF-54CB-431A-808F-5117E56F517B}" name="Column8770"/>
    <tableColumn id="8771" xr3:uid="{8AE40E24-BEB2-438B-8B7E-F3C45C0D5BEC}" name="Column8771"/>
    <tableColumn id="8772" xr3:uid="{861B50F9-8150-444B-B9F6-5D86EC9DFEB1}" name="Column8772"/>
    <tableColumn id="8773" xr3:uid="{BDB39F47-5781-4350-89F0-A75CFB42E9E0}" name="Column8773"/>
    <tableColumn id="8774" xr3:uid="{175A900C-B5A7-432F-9BB9-F3E3357FFA3D}" name="Column8774"/>
    <tableColumn id="8775" xr3:uid="{D05BFA40-D692-4A67-9DDF-2F9F161901D6}" name="Column8775"/>
    <tableColumn id="8776" xr3:uid="{BD58370B-E380-40F6-8629-4183CF371BF0}" name="Column8776"/>
    <tableColumn id="8777" xr3:uid="{BFB15665-63D5-4F24-8E11-2CFBCFFAC2CD}" name="Column8777"/>
    <tableColumn id="8778" xr3:uid="{A56E94E9-31E1-48CE-B91A-82BBBB2E19EB}" name="Column8778"/>
    <tableColumn id="8779" xr3:uid="{3B38D15C-0193-4645-BF8A-9B545842D929}" name="Column8779"/>
    <tableColumn id="8780" xr3:uid="{C1D08263-29F3-43A1-B12E-7EFDA7A9D359}" name="Column8780"/>
    <tableColumn id="8781" xr3:uid="{BA5DAD1B-54A9-4C76-8C12-3D30F9FC813F}" name="Column8781"/>
    <tableColumn id="8782" xr3:uid="{FC3B8AE7-2D93-4BD5-9889-74923FE0632A}" name="Column8782"/>
    <tableColumn id="8783" xr3:uid="{5F10B07F-339F-48D1-B878-44B9579D9C6A}" name="Column8783"/>
    <tableColumn id="8784" xr3:uid="{48EACD04-7E31-41B3-B24B-8E30B438C292}" name="Column8784"/>
    <tableColumn id="8785" xr3:uid="{AC646A18-2F28-42EC-8532-EAD596A27F77}" name="Column8785"/>
    <tableColumn id="8786" xr3:uid="{DE18ABE8-B765-4E3A-A7D3-3FFF58539552}" name="Column8786"/>
    <tableColumn id="8787" xr3:uid="{14ACAD0D-2CA6-49DA-A9B8-5C04C2221141}" name="Column8787"/>
    <tableColumn id="8788" xr3:uid="{73861560-3976-4320-9B34-0F6DC0857715}" name="Column8788"/>
    <tableColumn id="8789" xr3:uid="{7D116A01-DF9A-4B0A-91E1-E29461A00557}" name="Column8789"/>
    <tableColumn id="8790" xr3:uid="{34B3EFA5-442B-446E-9728-13D782801725}" name="Column8790"/>
    <tableColumn id="8791" xr3:uid="{7C8388E5-43E2-4CBE-8790-D48F5EC325E8}" name="Column8791"/>
    <tableColumn id="8792" xr3:uid="{E051248A-9308-42FA-A216-87E34B34EF54}" name="Column8792"/>
    <tableColumn id="8793" xr3:uid="{32F926CB-7C39-4D0A-BBE3-65F4B4A67A18}" name="Column8793"/>
    <tableColumn id="8794" xr3:uid="{B3D34DC8-251C-4DE4-9BB4-8E6C6289EB86}" name="Column8794"/>
    <tableColumn id="8795" xr3:uid="{A5457865-8271-4459-A1EA-E7E63ED618F5}" name="Column8795"/>
    <tableColumn id="8796" xr3:uid="{C283C2E8-27FF-497E-BD1C-8C8F3542E4DA}" name="Column8796"/>
    <tableColumn id="8797" xr3:uid="{918C1380-1ED0-4941-B02D-E8ED0032DCF5}" name="Column8797"/>
    <tableColumn id="8798" xr3:uid="{8DA32153-2115-4060-B40D-6F85B5AF6C43}" name="Column8798"/>
    <tableColumn id="8799" xr3:uid="{BEE963E0-AF74-4EAF-8028-3B9A7437A7B1}" name="Column8799"/>
    <tableColumn id="8800" xr3:uid="{754E2FA0-2110-4346-9D5A-AC1EE10A8815}" name="Column8800"/>
    <tableColumn id="8801" xr3:uid="{36D46F18-8CE4-45F7-9D5C-5EC1373CC774}" name="Column8801"/>
    <tableColumn id="8802" xr3:uid="{45616BE1-00C8-4A33-8A2A-3CB496D35B2C}" name="Column8802"/>
    <tableColumn id="8803" xr3:uid="{CB23A2F2-63AA-4E1E-88F4-A893718772D2}" name="Column8803"/>
    <tableColumn id="8804" xr3:uid="{62746E14-38A7-447F-A960-57AEB2D709B3}" name="Column8804"/>
    <tableColumn id="8805" xr3:uid="{1C1FDF4A-29C2-4581-B15D-19CEE93C304B}" name="Column8805"/>
    <tableColumn id="8806" xr3:uid="{C336BF6C-04D9-4131-BC85-C47924519A49}" name="Column8806"/>
    <tableColumn id="8807" xr3:uid="{B228810B-9848-4C7F-9D63-892580A04EF6}" name="Column8807"/>
    <tableColumn id="8808" xr3:uid="{B3C0E4BA-89EE-4573-A649-62A5203A47E0}" name="Column8808"/>
    <tableColumn id="8809" xr3:uid="{FBAD5CA2-CF2F-4C38-B21B-CB33D84FFCA7}" name="Column8809"/>
    <tableColumn id="8810" xr3:uid="{F4217A7A-FE6D-4E44-AA4A-32AE48959027}" name="Column8810"/>
    <tableColumn id="8811" xr3:uid="{BAC6EEDD-1487-4E95-8012-E93C72C1963E}" name="Column8811"/>
    <tableColumn id="8812" xr3:uid="{C79694FA-8F07-4793-8408-BE35F41E48F8}" name="Column8812"/>
    <tableColumn id="8813" xr3:uid="{4982170A-8DD2-48D6-9434-38C9F0408596}" name="Column8813"/>
    <tableColumn id="8814" xr3:uid="{BC180D57-175A-4614-B458-BA9FE386354F}" name="Column8814"/>
    <tableColumn id="8815" xr3:uid="{1DBAA7A0-E2F8-43EE-B7F0-0ECFA18D794D}" name="Column8815"/>
    <tableColumn id="8816" xr3:uid="{6E0160ED-958D-4EE0-9E27-D01169F16D26}" name="Column8816"/>
    <tableColumn id="8817" xr3:uid="{E4CD0B7D-7C72-4370-878A-89E1AE70B134}" name="Column8817"/>
    <tableColumn id="8818" xr3:uid="{B2066DFF-9D2F-4A00-87F5-2A310E1268AA}" name="Column8818"/>
    <tableColumn id="8819" xr3:uid="{B5736336-FC73-4447-A067-DABBFE70B800}" name="Column8819"/>
    <tableColumn id="8820" xr3:uid="{F8FE8DC6-A5E9-4BE0-97B3-2A5B01E80EEB}" name="Column8820"/>
    <tableColumn id="8821" xr3:uid="{F9E87BF0-E1A7-4D50-95EB-0B5802AA7378}" name="Column8821"/>
    <tableColumn id="8822" xr3:uid="{B61EDE42-1D97-4D55-9F7F-B2F79A0FF823}" name="Column8822"/>
    <tableColumn id="8823" xr3:uid="{29823D98-0572-4D14-921D-F7561F541F49}" name="Column8823"/>
    <tableColumn id="8824" xr3:uid="{5B87E560-E454-4FFC-B980-3EFCD05CE57E}" name="Column8824"/>
    <tableColumn id="8825" xr3:uid="{B59729F2-A044-484B-BC14-A9A2D769CF62}" name="Column8825"/>
    <tableColumn id="8826" xr3:uid="{A3D85273-1538-49C5-BE21-70988D31E6B9}" name="Column8826"/>
    <tableColumn id="8827" xr3:uid="{9478817B-3343-4C71-9882-16C4B7243AC3}" name="Column8827"/>
    <tableColumn id="8828" xr3:uid="{5C507726-17DA-47D2-80D1-4AA22001410E}" name="Column8828"/>
    <tableColumn id="8829" xr3:uid="{0907EE7A-677C-4EC4-99B9-C6D654260418}" name="Column8829"/>
    <tableColumn id="8830" xr3:uid="{1BE88158-7B55-425C-B600-1D1FD84EF9B4}" name="Column8830"/>
    <tableColumn id="8831" xr3:uid="{548DD23C-EF62-4EC5-8432-33F36F98EA38}" name="Column8831"/>
    <tableColumn id="8832" xr3:uid="{F96061AA-4751-4830-96A7-8B7FD4A613AC}" name="Column8832"/>
    <tableColumn id="8833" xr3:uid="{017BF8FA-0201-4601-941E-62C00F52158B}" name="Column8833"/>
    <tableColumn id="8834" xr3:uid="{E6B3B450-DCB7-492C-8ED9-863ADB650C08}" name="Column8834"/>
    <tableColumn id="8835" xr3:uid="{EDF5640B-DB68-4E6D-A681-DA142796D322}" name="Column8835"/>
    <tableColumn id="8836" xr3:uid="{F55B330D-BD5E-4CBE-91C1-EED28A152494}" name="Column8836"/>
    <tableColumn id="8837" xr3:uid="{D1996A05-00EA-4A46-8279-38491DA753ED}" name="Column8837"/>
    <tableColumn id="8838" xr3:uid="{D13A7E1E-BFF3-4F80-8408-14C035D781B1}" name="Column8838"/>
    <tableColumn id="8839" xr3:uid="{FFA4AFEE-FE02-472A-9F08-538484CA079B}" name="Column8839"/>
    <tableColumn id="8840" xr3:uid="{5073DA04-19C9-4726-984C-4040E00DC427}" name="Column8840"/>
    <tableColumn id="8841" xr3:uid="{BE50697F-E700-4B0F-96CB-4AA55E8F28BB}" name="Column8841"/>
    <tableColumn id="8842" xr3:uid="{FBB12790-AE9C-4F13-8C4C-55A733AF5C7F}" name="Column8842"/>
    <tableColumn id="8843" xr3:uid="{6475F4A8-9971-4C2A-8467-F4F3464BD675}" name="Column8843"/>
    <tableColumn id="8844" xr3:uid="{CCB5E14B-9788-4E3A-947E-E99FD32476A6}" name="Column8844"/>
    <tableColumn id="8845" xr3:uid="{28AE2768-7492-461C-B3E7-32F8E54972FA}" name="Column8845"/>
    <tableColumn id="8846" xr3:uid="{D09972F7-5D89-4858-8E47-ABE498BDD22F}" name="Column8846"/>
    <tableColumn id="8847" xr3:uid="{4DB43FA5-0F6F-4165-8344-99C92B809A14}" name="Column8847"/>
    <tableColumn id="8848" xr3:uid="{1F47A85D-BC27-4F59-86F2-84B2F0BC3F02}" name="Column8848"/>
    <tableColumn id="8849" xr3:uid="{71ACA397-D05C-470F-8DC1-12F8ADD9C912}" name="Column8849"/>
    <tableColumn id="8850" xr3:uid="{8B64F382-5529-4AEF-A662-93273DB73176}" name="Column8850"/>
    <tableColumn id="8851" xr3:uid="{40521562-4847-4D77-BF92-7BA52889F060}" name="Column8851"/>
    <tableColumn id="8852" xr3:uid="{0C7ABC25-7853-40C0-BE50-17037F4D6CA5}" name="Column8852"/>
    <tableColumn id="8853" xr3:uid="{B3B19B9F-9903-47E2-A4CD-B166BB19A1E8}" name="Column8853"/>
    <tableColumn id="8854" xr3:uid="{0BB9E0D6-5186-4E28-8D70-32B4CC2508D1}" name="Column8854"/>
    <tableColumn id="8855" xr3:uid="{4DE8461D-7F7D-41C1-AD1E-7F4BCE95464C}" name="Column8855"/>
    <tableColumn id="8856" xr3:uid="{942EA113-B67B-45CE-A4C5-E8AD0529A6E1}" name="Column8856"/>
    <tableColumn id="8857" xr3:uid="{CBA3EC33-3C16-4E1D-8734-CF6431836C87}" name="Column8857"/>
    <tableColumn id="8858" xr3:uid="{9544F351-C748-491A-853F-BCD4E4D431B5}" name="Column8858"/>
    <tableColumn id="8859" xr3:uid="{21D7FA7A-19D3-413C-B3E1-AF70D358F339}" name="Column8859"/>
    <tableColumn id="8860" xr3:uid="{27731088-F639-4588-831A-E747313165FC}" name="Column8860"/>
    <tableColumn id="8861" xr3:uid="{B10314D2-17CF-4E82-A475-08C73757E57E}" name="Column8861"/>
    <tableColumn id="8862" xr3:uid="{F46A7728-A7BE-4C5C-8E6A-042DCC7BEA26}" name="Column8862"/>
    <tableColumn id="8863" xr3:uid="{6B8E03FB-9E42-411E-955A-82D48DF39772}" name="Column8863"/>
    <tableColumn id="8864" xr3:uid="{2E86F06B-2CF9-4396-825B-69DF2D862EE5}" name="Column8864"/>
    <tableColumn id="8865" xr3:uid="{6F613617-2F45-4F56-B708-AEDE8A60DCF3}" name="Column8865"/>
    <tableColumn id="8866" xr3:uid="{15A8A803-39F1-45C5-A775-6D148D173D6B}" name="Column8866"/>
    <tableColumn id="8867" xr3:uid="{85756423-DA74-4967-8BEA-156173F19800}" name="Column8867"/>
    <tableColumn id="8868" xr3:uid="{7368643F-C125-416C-ADAE-0DAEBD665AE4}" name="Column8868"/>
    <tableColumn id="8869" xr3:uid="{2592BD79-2479-449C-8B07-EB0EE71D67E7}" name="Column8869"/>
    <tableColumn id="8870" xr3:uid="{8A7EADA3-335C-43E0-83CC-06556108E66B}" name="Column8870"/>
    <tableColumn id="8871" xr3:uid="{81A58225-54CC-451A-A502-8D7484E010B0}" name="Column8871"/>
    <tableColumn id="8872" xr3:uid="{E12AB41E-4F0E-4AB8-A104-2E2DB1EF8091}" name="Column8872"/>
    <tableColumn id="8873" xr3:uid="{9CC80F02-D107-4BE6-BF34-32D08CEF5F8B}" name="Column8873"/>
    <tableColumn id="8874" xr3:uid="{A84E9F73-A24B-47AE-BF82-7B770F2500F0}" name="Column8874"/>
    <tableColumn id="8875" xr3:uid="{86956E6E-805A-4321-B5DF-056839AE2CEB}" name="Column8875"/>
    <tableColumn id="8876" xr3:uid="{CD91A6D7-C534-4A0C-8097-4F1E9E2B324D}" name="Column8876"/>
    <tableColumn id="8877" xr3:uid="{38CC8FA5-C8B3-4CD6-A407-CEBDDB22F330}" name="Column8877"/>
    <tableColumn id="8878" xr3:uid="{24958DAC-A6B5-40C7-BC7F-031F4D583DAB}" name="Column8878"/>
    <tableColumn id="8879" xr3:uid="{D9C7710F-C794-4900-BD98-0AE03302DE62}" name="Column8879"/>
    <tableColumn id="8880" xr3:uid="{07180033-2939-4450-AE56-163936829767}" name="Column8880"/>
    <tableColumn id="8881" xr3:uid="{F8BA307B-4A99-43D3-A0E8-A19F5AC10E84}" name="Column8881"/>
    <tableColumn id="8882" xr3:uid="{DABB537D-CF2E-435C-BFEC-34DD181F1F87}" name="Column8882"/>
    <tableColumn id="8883" xr3:uid="{66B152E9-4D4F-4ADA-868A-51A77EA3E24A}" name="Column8883"/>
    <tableColumn id="8884" xr3:uid="{504E0BC2-F2EE-4F68-8D8E-5200FBB36544}" name="Column8884"/>
    <tableColumn id="8885" xr3:uid="{ABC17473-DFA8-456A-BD90-06D36476CD16}" name="Column8885"/>
    <tableColumn id="8886" xr3:uid="{D791CD6D-92A1-4094-A81C-15D01749E308}" name="Column8886"/>
    <tableColumn id="8887" xr3:uid="{A01749C1-4465-44BF-B33E-368C3BDB5743}" name="Column8887"/>
    <tableColumn id="8888" xr3:uid="{4BE14E81-0280-4830-BFAB-69B32A80BB4A}" name="Column8888"/>
    <tableColumn id="8889" xr3:uid="{DF13186C-C845-46D2-A07B-EBC01C5C87F1}" name="Column8889"/>
    <tableColumn id="8890" xr3:uid="{6E3ED14E-3306-4913-91F7-162A1CF84B01}" name="Column8890"/>
    <tableColumn id="8891" xr3:uid="{06496653-22F4-4D4A-8B1C-83DBA4EB3ECE}" name="Column8891"/>
    <tableColumn id="8892" xr3:uid="{909B6E89-7176-4E1E-BFF7-8CCCD25096A4}" name="Column8892"/>
    <tableColumn id="8893" xr3:uid="{0BD0EB0C-ABE3-4640-A090-913DBF8BC695}" name="Column8893"/>
    <tableColumn id="8894" xr3:uid="{61FE4753-07DF-446C-95A8-8DC349207967}" name="Column8894"/>
    <tableColumn id="8895" xr3:uid="{1503B3BE-C0DB-4E0B-901E-BF9C044F47CF}" name="Column8895"/>
    <tableColumn id="8896" xr3:uid="{C1B3C4A4-AB4B-408E-8F7A-5232AF75D2C3}" name="Column8896"/>
    <tableColumn id="8897" xr3:uid="{7D68B9EF-E623-459D-BBE1-CE1AEECFF496}" name="Column8897"/>
    <tableColumn id="8898" xr3:uid="{743B7BE3-8DFF-4F5D-9E5E-5A2D45B3658B}" name="Column8898"/>
    <tableColumn id="8899" xr3:uid="{9D2E0A0E-96BA-4C1D-9073-C815BCFC1153}" name="Column8899"/>
    <tableColumn id="8900" xr3:uid="{32546522-1590-46A0-A6FE-D82DDFA912B7}" name="Column8900"/>
    <tableColumn id="8901" xr3:uid="{9B608741-7270-4A33-AF5C-98903280E620}" name="Column8901"/>
    <tableColumn id="8902" xr3:uid="{7D6BA6CD-CDCB-461E-90BD-9ABCA8F7531F}" name="Column8902"/>
    <tableColumn id="8903" xr3:uid="{2146D02C-B455-471E-9A29-5AC0AA05B7F4}" name="Column8903"/>
    <tableColumn id="8904" xr3:uid="{D1F2B051-7690-45D7-8C37-FEBD6C0E9E17}" name="Column8904"/>
    <tableColumn id="8905" xr3:uid="{0C93E080-F9CD-4E0E-A92C-72C0E51711AE}" name="Column8905"/>
    <tableColumn id="8906" xr3:uid="{175CF440-8266-42B1-829C-5E3D8AC686C0}" name="Column8906"/>
    <tableColumn id="8907" xr3:uid="{D4F6C191-0AAD-411A-B6B1-730F70F91C75}" name="Column8907"/>
    <tableColumn id="8908" xr3:uid="{B768371B-B564-4352-B469-1D2E9D916DFB}" name="Column8908"/>
    <tableColumn id="8909" xr3:uid="{B6DBF80E-EAD8-4DB3-86CF-DCBE500373A2}" name="Column8909"/>
    <tableColumn id="8910" xr3:uid="{AB7583F3-6A92-4051-82DE-FD389EFABE91}" name="Column8910"/>
    <tableColumn id="8911" xr3:uid="{2A8F3E89-D040-4E3C-BE1F-83D994365A49}" name="Column8911"/>
    <tableColumn id="8912" xr3:uid="{4E770E94-AD26-4A08-9A33-E7556D221B23}" name="Column8912"/>
    <tableColumn id="8913" xr3:uid="{AE2AA7A5-9467-4E17-B473-732446C2D22A}" name="Column8913"/>
    <tableColumn id="8914" xr3:uid="{6715C957-5BC7-43FE-BC1C-992278F8B400}" name="Column8914"/>
    <tableColumn id="8915" xr3:uid="{5A491199-778A-4E35-B5F7-9C43BFC7D59A}" name="Column8915"/>
    <tableColumn id="8916" xr3:uid="{3A94D9A2-ADBA-488B-9962-E0A15A398670}" name="Column8916"/>
    <tableColumn id="8917" xr3:uid="{DFA77532-9554-47E2-850F-411D433AB79A}" name="Column8917"/>
    <tableColumn id="8918" xr3:uid="{1B844D51-0C06-4AF3-8C5E-784240B68416}" name="Column8918"/>
    <tableColumn id="8919" xr3:uid="{AC7FB040-E7AA-4AA8-9436-74250561CC8B}" name="Column8919"/>
    <tableColumn id="8920" xr3:uid="{4C7CA54A-BE7D-4DEF-AEB0-84BE1F5C23DF}" name="Column8920"/>
    <tableColumn id="8921" xr3:uid="{61E19047-38B3-4099-B8C1-95675DAFF224}" name="Column8921"/>
    <tableColumn id="8922" xr3:uid="{10AB4C09-520D-4895-8358-0FA5C7301F45}" name="Column8922"/>
    <tableColumn id="8923" xr3:uid="{32A96C28-6223-4EA8-B849-D51071483B9C}" name="Column8923"/>
    <tableColumn id="8924" xr3:uid="{000DF39C-7ECF-4499-BB15-60FAFB64A5A9}" name="Column8924"/>
    <tableColumn id="8925" xr3:uid="{3A90028F-06B3-4C82-AA7B-6094E7E5B15A}" name="Column8925"/>
    <tableColumn id="8926" xr3:uid="{A5463D85-6732-446C-9D7C-D3A1E1E60E61}" name="Column8926"/>
    <tableColumn id="8927" xr3:uid="{E293A2C9-5393-4E4A-B1C0-C5315170EF2E}" name="Column8927"/>
    <tableColumn id="8928" xr3:uid="{F6ECB1F3-ACCC-45AC-AEC5-7E55177AA61B}" name="Column8928"/>
    <tableColumn id="8929" xr3:uid="{578729E3-C7D2-4FAE-A539-109BA2B69B8C}" name="Column8929"/>
    <tableColumn id="8930" xr3:uid="{4DF2E7FA-0AAE-4B66-A2C3-C2974F1C7113}" name="Column8930"/>
    <tableColumn id="8931" xr3:uid="{FC078D46-430B-4DA1-B469-3EF379B0D888}" name="Column8931"/>
    <tableColumn id="8932" xr3:uid="{3995A9F8-A209-4F25-AB5C-7EBB0E8707BD}" name="Column8932"/>
    <tableColumn id="8933" xr3:uid="{F5929012-0D1D-4707-B77E-F2CAD60C26CC}" name="Column8933"/>
    <tableColumn id="8934" xr3:uid="{7D558B14-A03D-458E-818A-71FBA28850AB}" name="Column8934"/>
    <tableColumn id="8935" xr3:uid="{7424558A-ADB6-4CA4-BE1E-683C73A21352}" name="Column8935"/>
    <tableColumn id="8936" xr3:uid="{57CBFA4B-6636-4C6F-8FF9-7C5A25ECAE07}" name="Column8936"/>
    <tableColumn id="8937" xr3:uid="{4C830CB3-CB8B-486F-BD67-6E712A61B8CF}" name="Column8937"/>
    <tableColumn id="8938" xr3:uid="{7DC0A6D4-CF2B-46F0-8E82-177536F5A3C6}" name="Column8938"/>
    <tableColumn id="8939" xr3:uid="{1D6DB08E-58EE-4B18-8B8B-FA65587C3822}" name="Column8939"/>
    <tableColumn id="8940" xr3:uid="{F79D03EA-CF8C-424A-8841-97114A3D5622}" name="Column8940"/>
    <tableColumn id="8941" xr3:uid="{0AA233FB-F499-4E30-9118-8FC6ED08CFAB}" name="Column8941"/>
    <tableColumn id="8942" xr3:uid="{4B0C48AD-D03F-4AC6-9FD7-001591B86E56}" name="Column8942"/>
    <tableColumn id="8943" xr3:uid="{237534EF-8AB3-49E4-8D31-E590E2C66E74}" name="Column8943"/>
    <tableColumn id="8944" xr3:uid="{FAA628BD-B459-4BC4-AEA4-0C8D2F063A1E}" name="Column8944"/>
    <tableColumn id="8945" xr3:uid="{8C41C1D0-0924-422E-AEF1-61A6A7C74F34}" name="Column8945"/>
    <tableColumn id="8946" xr3:uid="{FD3525FF-F512-40C2-8185-03CB943B87E7}" name="Column8946"/>
    <tableColumn id="8947" xr3:uid="{FC838C84-48F1-49AB-A112-DF50B103D339}" name="Column8947"/>
    <tableColumn id="8948" xr3:uid="{66C16632-CCDB-483F-AC95-F7190D2E2B93}" name="Column8948"/>
    <tableColumn id="8949" xr3:uid="{771FCFCE-D11D-43CA-B139-86AE75A457DB}" name="Column8949"/>
    <tableColumn id="8950" xr3:uid="{801FD5DF-1ABC-45A5-9CA2-C194DC650F4B}" name="Column8950"/>
    <tableColumn id="8951" xr3:uid="{BA4D51E3-C2B8-4FE7-B121-26CE5A44A17D}" name="Column8951"/>
    <tableColumn id="8952" xr3:uid="{EEF8226A-5113-4902-A147-C7983C862882}" name="Column8952"/>
    <tableColumn id="8953" xr3:uid="{332F7053-0B78-49DB-B301-F816F6E63EA9}" name="Column8953"/>
    <tableColumn id="8954" xr3:uid="{A068C2E5-2EF7-48BD-8F5B-408D34AA1EB6}" name="Column8954"/>
    <tableColumn id="8955" xr3:uid="{660FFB50-991E-4C0F-B781-1411475633FA}" name="Column8955"/>
    <tableColumn id="8956" xr3:uid="{00639E05-5934-47D5-B1D8-6D67FCF4ADF1}" name="Column8956"/>
    <tableColumn id="8957" xr3:uid="{43FAD67C-CF05-435B-8BD3-EEAB1E83F5A6}" name="Column8957"/>
    <tableColumn id="8958" xr3:uid="{D42FB9BC-07C9-4E0B-9AF4-C27907A408A3}" name="Column8958"/>
    <tableColumn id="8959" xr3:uid="{C8BA34C4-E8F0-47EE-ADE0-E83595927951}" name="Column8959"/>
    <tableColumn id="8960" xr3:uid="{68698E13-09B2-4986-BFDC-A62F6FE194E5}" name="Column8960"/>
    <tableColumn id="8961" xr3:uid="{A7E5B5A9-F71D-41C8-AD13-1BE91A05D85B}" name="Column8961"/>
    <tableColumn id="8962" xr3:uid="{A6D24AF1-37AC-4D51-9EE7-27679D2B89A9}" name="Column8962"/>
    <tableColumn id="8963" xr3:uid="{C87EBE28-738C-4014-A674-2C4244FF519F}" name="Column8963"/>
    <tableColumn id="8964" xr3:uid="{08EB4571-31E8-4F76-B8F7-111255C93406}" name="Column8964"/>
    <tableColumn id="8965" xr3:uid="{98AF5C33-FE78-47E0-893A-C3C2CD860D2E}" name="Column8965"/>
    <tableColumn id="8966" xr3:uid="{13645486-F701-4C2F-AD5E-68522F869985}" name="Column8966"/>
    <tableColumn id="8967" xr3:uid="{0254A027-1A49-405A-B25C-C14E4C4FE95A}" name="Column8967"/>
    <tableColumn id="8968" xr3:uid="{E7C1CA0C-A553-4E7D-A3BB-AFBE7EA8686F}" name="Column8968"/>
    <tableColumn id="8969" xr3:uid="{592BE138-2F4A-47FB-B61F-EEE89410554A}" name="Column8969"/>
    <tableColumn id="8970" xr3:uid="{10F3B6A7-F432-48C0-A812-1FF0EE942F8F}" name="Column8970"/>
    <tableColumn id="8971" xr3:uid="{A743C4E9-140D-4EC5-93EB-A902D6E7E0DF}" name="Column8971"/>
    <tableColumn id="8972" xr3:uid="{A840A513-BEAB-4F85-BA1B-DC2505EBBB70}" name="Column8972"/>
    <tableColumn id="8973" xr3:uid="{58BB04EE-9085-4FCF-909A-15B3892961A6}" name="Column8973"/>
    <tableColumn id="8974" xr3:uid="{11392882-5558-461A-808D-B9F3DF5DCC20}" name="Column8974"/>
    <tableColumn id="8975" xr3:uid="{F470FB61-BE17-462C-9868-B72EEEE18B06}" name="Column8975"/>
    <tableColumn id="8976" xr3:uid="{897E5209-57FB-4209-A2E8-1BAE144B6679}" name="Column8976"/>
    <tableColumn id="8977" xr3:uid="{315709E1-E6A6-4A19-B15C-6AE4A7DB81EE}" name="Column8977"/>
    <tableColumn id="8978" xr3:uid="{E607E28A-D7DF-4762-8A15-CB265A1B3601}" name="Column8978"/>
    <tableColumn id="8979" xr3:uid="{82D56095-7B13-41FD-93AA-52C6438E3BFB}" name="Column8979"/>
    <tableColumn id="8980" xr3:uid="{9DD370A2-02AF-410B-A680-4DB2ED264016}" name="Column8980"/>
    <tableColumn id="8981" xr3:uid="{B263502D-BC5F-4398-B326-05698DB62968}" name="Column8981"/>
    <tableColumn id="8982" xr3:uid="{B9E30348-32B8-4A73-A45D-CDD24F729E5D}" name="Column8982"/>
    <tableColumn id="8983" xr3:uid="{45AEF5BB-5BB6-44DE-B4AA-56B8C7CAECB8}" name="Column8983"/>
    <tableColumn id="8984" xr3:uid="{2FF4543D-D842-4EC5-BA9B-F297BCA4D444}" name="Column8984"/>
    <tableColumn id="8985" xr3:uid="{A17E9787-0937-4C37-A492-6AE1F380B009}" name="Column8985"/>
    <tableColumn id="8986" xr3:uid="{FE19B412-B699-4404-BD75-46C52D67D115}" name="Column8986"/>
    <tableColumn id="8987" xr3:uid="{90A42BBD-EC8B-46D7-8348-5FCBE0858C10}" name="Column8987"/>
    <tableColumn id="8988" xr3:uid="{0A763E4C-F499-4990-80E2-5B2BFB5649AF}" name="Column8988"/>
    <tableColumn id="8989" xr3:uid="{F548D4CA-F52F-42E9-875C-F93B1B789AA7}" name="Column8989"/>
    <tableColumn id="8990" xr3:uid="{95FF1A35-B306-4EAF-ABF5-AC9198E0C84E}" name="Column8990"/>
    <tableColumn id="8991" xr3:uid="{BDBF1574-2FE8-48E3-819C-F1BC0341C2F8}" name="Column8991"/>
    <tableColumn id="8992" xr3:uid="{22260A06-288D-44DF-83F3-82547F3EF447}" name="Column8992"/>
    <tableColumn id="8993" xr3:uid="{81C31AD0-F81D-4FA8-B7B0-D2F82E248630}" name="Column8993"/>
    <tableColumn id="8994" xr3:uid="{7E1D5689-9789-4B67-9E9B-DF45D8144F79}" name="Column8994"/>
    <tableColumn id="8995" xr3:uid="{56E49ED2-6333-4B6A-B5C8-FA2435242944}" name="Column8995"/>
    <tableColumn id="8996" xr3:uid="{10950184-FD35-41C3-A3D1-8AE1E38251B4}" name="Column8996"/>
    <tableColumn id="8997" xr3:uid="{08A81D09-8533-4E61-AF6C-06CA70EA2539}" name="Column8997"/>
    <tableColumn id="8998" xr3:uid="{79E6F4C5-5271-466F-9B28-196DA0A5F1D5}" name="Column8998"/>
    <tableColumn id="8999" xr3:uid="{E3D0F2B2-89A3-49EE-BC1A-BC8A282F44EA}" name="Column8999"/>
    <tableColumn id="9000" xr3:uid="{5BF3BD37-5014-41B9-80ED-2EA1DB84972F}" name="Column9000"/>
    <tableColumn id="9001" xr3:uid="{98FB92F5-E3D2-44A9-B38A-2CDD542A354D}" name="Column9001"/>
    <tableColumn id="9002" xr3:uid="{8F8D50EA-6179-4156-B28C-60F2B02E1713}" name="Column9002"/>
    <tableColumn id="9003" xr3:uid="{784CE15B-4C13-4E31-9825-C5D3994F199A}" name="Column9003"/>
    <tableColumn id="9004" xr3:uid="{2DF99B16-105A-4627-992E-1DB400F93B28}" name="Column9004"/>
    <tableColumn id="9005" xr3:uid="{82328FC4-70E2-4A26-9CDE-19326C380D0E}" name="Column9005"/>
    <tableColumn id="9006" xr3:uid="{0F566A43-3D47-45A4-BE03-65078500533F}" name="Column9006"/>
    <tableColumn id="9007" xr3:uid="{062C5196-6981-43BA-9D86-7C260FE2F51A}" name="Column9007"/>
    <tableColumn id="9008" xr3:uid="{EE5C789D-B924-46EB-BDA9-C43F8D38E4C0}" name="Column9008"/>
    <tableColumn id="9009" xr3:uid="{0F2685BB-7266-45FF-9813-026E5BBA015D}" name="Column9009"/>
    <tableColumn id="9010" xr3:uid="{A58DAA60-D49E-45CF-BCB5-B7908C9D0682}" name="Column9010"/>
    <tableColumn id="9011" xr3:uid="{B57AB91E-0003-4F18-AD5E-5B38E655A065}" name="Column9011"/>
    <tableColumn id="9012" xr3:uid="{32605DCD-AE86-47C6-A59D-71DB68A2378A}" name="Column9012"/>
    <tableColumn id="9013" xr3:uid="{97BE4A7F-630E-4F1B-8770-68AA153D2F83}" name="Column9013"/>
    <tableColumn id="9014" xr3:uid="{140C360F-1BF0-4DCD-BD07-014C0EFCFA84}" name="Column9014"/>
    <tableColumn id="9015" xr3:uid="{D66E4D96-3D38-47F3-85D8-B19BF4929150}" name="Column9015"/>
    <tableColumn id="9016" xr3:uid="{0B966053-BF6A-4853-BAE4-9134E443888B}" name="Column9016"/>
    <tableColumn id="9017" xr3:uid="{5F5B43EC-E01B-4221-933D-FCC2A065252D}" name="Column9017"/>
    <tableColumn id="9018" xr3:uid="{40B33D0A-9668-490D-86F8-A32D707762ED}" name="Column9018"/>
    <tableColumn id="9019" xr3:uid="{36BF950E-ADD9-431B-B868-9A1AF46E0873}" name="Column9019"/>
    <tableColumn id="9020" xr3:uid="{4B0810CD-837D-4D00-A73A-9095FD9C2C47}" name="Column9020"/>
    <tableColumn id="9021" xr3:uid="{36123A38-F15D-4142-A65F-82CD0CFAAA9E}" name="Column9021"/>
    <tableColumn id="9022" xr3:uid="{08D070D1-D5C4-4D3A-BA62-E1FB54C3BF53}" name="Column9022"/>
    <tableColumn id="9023" xr3:uid="{0E628682-6A40-466C-BA97-7651D276C195}" name="Column9023"/>
    <tableColumn id="9024" xr3:uid="{4C044A51-E04F-4AFF-9587-F10E53E94B93}" name="Column9024"/>
    <tableColumn id="9025" xr3:uid="{F1D08AFC-0172-4696-9F85-81223EC766AA}" name="Column9025"/>
    <tableColumn id="9026" xr3:uid="{14F1AA8A-7B19-4450-9E80-8F200BB60DAF}" name="Column9026"/>
    <tableColumn id="9027" xr3:uid="{92484930-E93C-4313-887D-4B7F0FDFBDF1}" name="Column9027"/>
    <tableColumn id="9028" xr3:uid="{19BF7789-3B58-47AB-BEAB-416CCE62F165}" name="Column9028"/>
    <tableColumn id="9029" xr3:uid="{1160375E-A101-431A-9DBA-557D287F00B0}" name="Column9029"/>
    <tableColumn id="9030" xr3:uid="{2BB8C0C8-EDE9-4F52-B92A-32BC47C9CA9D}" name="Column9030"/>
    <tableColumn id="9031" xr3:uid="{326414E5-3622-41F8-BCA1-19B553846E7B}" name="Column9031"/>
    <tableColumn id="9032" xr3:uid="{56D931BA-19B4-4E37-9468-0479EDF2650B}" name="Column9032"/>
    <tableColumn id="9033" xr3:uid="{2131306E-CDBB-4454-A7EE-69D497425436}" name="Column9033"/>
    <tableColumn id="9034" xr3:uid="{CFFADA6C-8CAF-40BC-9AC3-9EF7A910B6A9}" name="Column9034"/>
    <tableColumn id="9035" xr3:uid="{D2EAE854-84EB-4B4D-A8E3-CDAC765F6AEF}" name="Column9035"/>
    <tableColumn id="9036" xr3:uid="{6CC9F4BC-FBA4-45DB-A393-56346EC79AF3}" name="Column9036"/>
    <tableColumn id="9037" xr3:uid="{AE4D77E4-521B-42F8-A889-C0F19B912290}" name="Column9037"/>
    <tableColumn id="9038" xr3:uid="{40119D0B-C729-4DD5-AA55-4C392B6F125C}" name="Column9038"/>
    <tableColumn id="9039" xr3:uid="{5DA67EA8-C93B-46F8-9832-772654A6BC9C}" name="Column9039"/>
    <tableColumn id="9040" xr3:uid="{11B12B33-55DB-46FB-9C65-7C2D1D799D14}" name="Column9040"/>
    <tableColumn id="9041" xr3:uid="{913EFA11-A830-481A-8C0E-9DA95D635BA0}" name="Column9041"/>
    <tableColumn id="9042" xr3:uid="{333A87AF-377F-41AA-843F-016590F30ED5}" name="Column9042"/>
    <tableColumn id="9043" xr3:uid="{36236DD2-80EE-49D5-96EF-1BB8F4DB0DEC}" name="Column9043"/>
    <tableColumn id="9044" xr3:uid="{E6C3B7B0-FB78-492B-A922-5EAF070C8D7C}" name="Column9044"/>
    <tableColumn id="9045" xr3:uid="{AEF3EF74-C7CD-4B34-BB38-8813484CC781}" name="Column9045"/>
    <tableColumn id="9046" xr3:uid="{93BC0748-5606-4307-85DC-E5C36F95FEA4}" name="Column9046"/>
    <tableColumn id="9047" xr3:uid="{5BAACFA6-A3CC-47C6-97E4-11FE09453605}" name="Column9047"/>
    <tableColumn id="9048" xr3:uid="{FBD36520-E535-4345-B504-D1F34BD07FFC}" name="Column9048"/>
    <tableColumn id="9049" xr3:uid="{16F21A3D-9385-4C4C-8655-8ED2B19A03E8}" name="Column9049"/>
    <tableColumn id="9050" xr3:uid="{CAE6FA28-CF04-4E8B-983B-7337404D1C76}" name="Column9050"/>
    <tableColumn id="9051" xr3:uid="{2BE178D2-3699-4A05-B9E9-DCD0EAF096DC}" name="Column9051"/>
    <tableColumn id="9052" xr3:uid="{07D4430D-6454-4F9A-A517-588D15B6E532}" name="Column9052"/>
    <tableColumn id="9053" xr3:uid="{CBB42084-B159-404E-A67A-93E113EB1D37}" name="Column9053"/>
    <tableColumn id="9054" xr3:uid="{65FA7DC5-0C9E-42B5-B33D-EC2BE7D9EB54}" name="Column9054"/>
    <tableColumn id="9055" xr3:uid="{8FD9F67D-D679-49F6-B2DF-82FA6EF7F5B0}" name="Column9055"/>
    <tableColumn id="9056" xr3:uid="{4DCC461C-FBA1-4921-91CF-5506B8366688}" name="Column9056"/>
    <tableColumn id="9057" xr3:uid="{8E0B867C-22A9-44E7-B3EB-2C36E14F097C}" name="Column9057"/>
    <tableColumn id="9058" xr3:uid="{170C6CFF-C0A9-4A2C-8C5E-F7BE17D38ACB}" name="Column9058"/>
    <tableColumn id="9059" xr3:uid="{78306F94-1B31-4341-893B-C174FA03AD44}" name="Column9059"/>
    <tableColumn id="9060" xr3:uid="{4CDC23EE-22C3-4D20-94BA-753CD6AC1003}" name="Column9060"/>
    <tableColumn id="9061" xr3:uid="{7FBCB510-E2D7-402A-A7B8-4B9823C5A825}" name="Column9061"/>
    <tableColumn id="9062" xr3:uid="{183F91D8-F6A5-40E4-9BE5-77422A0E77B1}" name="Column9062"/>
    <tableColumn id="9063" xr3:uid="{908F8F1A-27E5-4E19-9795-0A5E0E979ACA}" name="Column9063"/>
    <tableColumn id="9064" xr3:uid="{EFDCBA04-DB09-4F50-B6B2-713F3B0AFFE5}" name="Column9064"/>
    <tableColumn id="9065" xr3:uid="{9DAFE5E6-2B28-4C70-8500-BD6F9DE3619F}" name="Column9065"/>
    <tableColumn id="9066" xr3:uid="{B7A00005-BBC3-4870-9968-9E1BD8549854}" name="Column9066"/>
    <tableColumn id="9067" xr3:uid="{7E48C1A0-CDCD-4719-A27B-7ED7267635E9}" name="Column9067"/>
    <tableColumn id="9068" xr3:uid="{F643863B-A368-4BEC-95DC-BF7D7372FEC8}" name="Column9068"/>
    <tableColumn id="9069" xr3:uid="{9858392D-D4C0-4785-9D2F-750FB7FB4C7E}" name="Column9069"/>
    <tableColumn id="9070" xr3:uid="{05733249-59EC-421D-ABCD-82EEC8EF5943}" name="Column9070"/>
    <tableColumn id="9071" xr3:uid="{054E9A07-B1D2-4A3D-AE39-C5DEC2C8459B}" name="Column9071"/>
    <tableColumn id="9072" xr3:uid="{8CBFA3CD-EB72-483C-9C05-E2DCC08A0A78}" name="Column9072"/>
    <tableColumn id="9073" xr3:uid="{81A8497E-4556-41C2-A3FB-90AACAFA5435}" name="Column9073"/>
    <tableColumn id="9074" xr3:uid="{E846763A-DEC4-47AB-A0F3-0A409A037D3D}" name="Column9074"/>
    <tableColumn id="9075" xr3:uid="{59C32DD7-BF3E-44E5-9B0A-B77AE6D0D54E}" name="Column9075"/>
    <tableColumn id="9076" xr3:uid="{4DF401A7-1855-4272-BB21-F66B6DF5C46C}" name="Column9076"/>
    <tableColumn id="9077" xr3:uid="{4300FA1C-F7D0-498F-8FDD-228F44829D54}" name="Column9077"/>
    <tableColumn id="9078" xr3:uid="{FD2AC07B-9790-4B35-8FFE-0DEEFF63EC7A}" name="Column9078"/>
    <tableColumn id="9079" xr3:uid="{B18873BB-4571-480F-B4F5-FEE605437F83}" name="Column9079"/>
    <tableColumn id="9080" xr3:uid="{E512829B-2665-4746-A6CF-28A873755E9F}" name="Column9080"/>
    <tableColumn id="9081" xr3:uid="{2F724F74-D545-4A35-B7AF-9B758C2E57D3}" name="Column9081"/>
    <tableColumn id="9082" xr3:uid="{A4EA8649-2BEE-489D-A60F-8E3EC2A4D985}" name="Column9082"/>
    <tableColumn id="9083" xr3:uid="{89A1B7F5-CBBD-4449-8AB8-CDC870F5C460}" name="Column9083"/>
    <tableColumn id="9084" xr3:uid="{F84AA25F-7FB6-4F60-AF07-FE8FCF16BB9E}" name="Column9084"/>
    <tableColumn id="9085" xr3:uid="{9511B32D-C231-4EF4-8D1A-D812222C16C5}" name="Column9085"/>
    <tableColumn id="9086" xr3:uid="{EDDC8259-799A-484C-AEDE-300AF8FAE5DA}" name="Column9086"/>
    <tableColumn id="9087" xr3:uid="{F40CA257-241B-4F40-B8C5-FD1A99EBA69C}" name="Column9087"/>
    <tableColumn id="9088" xr3:uid="{B1BF2249-E595-4B5E-B5CF-CEBF251C722C}" name="Column9088"/>
    <tableColumn id="9089" xr3:uid="{4B54CC4C-5267-4ABA-BDD4-C414F60F85AD}" name="Column9089"/>
    <tableColumn id="9090" xr3:uid="{B96F7379-DA4B-45D2-8F6C-DFE5A9EB9807}" name="Column9090"/>
    <tableColumn id="9091" xr3:uid="{9A6FF31F-F3A0-4CB4-866C-E96F6A8CB330}" name="Column9091"/>
    <tableColumn id="9092" xr3:uid="{FDA162FD-1DD8-46B2-94EB-34BE33DDD78E}" name="Column9092"/>
    <tableColumn id="9093" xr3:uid="{C433A8D4-D1FE-4B34-82ED-2B48A6B3BCFB}" name="Column9093"/>
    <tableColumn id="9094" xr3:uid="{314AC178-91B2-4BF9-8DA1-42A771359B6A}" name="Column9094"/>
    <tableColumn id="9095" xr3:uid="{878C5432-4ED5-40B6-B5EF-77466F796905}" name="Column9095"/>
    <tableColumn id="9096" xr3:uid="{9C8E6CC8-CA4A-4296-B967-B588FEF3FB26}" name="Column9096"/>
    <tableColumn id="9097" xr3:uid="{F2815426-5A92-4560-883F-C523B432F672}" name="Column9097"/>
    <tableColumn id="9098" xr3:uid="{A1A317A6-55F1-4A94-BF4E-C65885DE8365}" name="Column9098"/>
    <tableColumn id="9099" xr3:uid="{B5595338-B5FD-4A9E-8F40-BA4178732CCB}" name="Column9099"/>
    <tableColumn id="9100" xr3:uid="{BCDC3E48-3010-41AB-AD05-96519FCF68B0}" name="Column9100"/>
    <tableColumn id="9101" xr3:uid="{DE233643-A145-4FFB-B9C6-3D463C464977}" name="Column9101"/>
    <tableColumn id="9102" xr3:uid="{53C40CBB-4188-40E1-A041-D3E9B0BA2C04}" name="Column9102"/>
    <tableColumn id="9103" xr3:uid="{2C67FF56-867B-441B-9B41-E535591B18A7}" name="Column9103"/>
    <tableColumn id="9104" xr3:uid="{EAEF21AC-EED3-48EB-949C-E93E9FAD559E}" name="Column9104"/>
    <tableColumn id="9105" xr3:uid="{24785D4A-AC2B-4A3F-B767-7C37072585F9}" name="Column9105"/>
    <tableColumn id="9106" xr3:uid="{73BE530D-BE01-4B95-A83D-2B4A9ADE9D5E}" name="Column9106"/>
    <tableColumn id="9107" xr3:uid="{6A7843AB-BC8E-45BD-8B17-C1C1220E4EFE}" name="Column9107"/>
    <tableColumn id="9108" xr3:uid="{E4EF1D31-5FB4-42C7-8B56-BB512FD7D158}" name="Column9108"/>
    <tableColumn id="9109" xr3:uid="{52FD946A-19DE-46CB-ADD2-A8EEDB18B114}" name="Column9109"/>
    <tableColumn id="9110" xr3:uid="{7A7ECC8F-0E14-4DB9-8CD7-FB1D9F4A5E5D}" name="Column9110"/>
    <tableColumn id="9111" xr3:uid="{F5C248DE-3587-4749-AE69-640077B1485F}" name="Column9111"/>
    <tableColumn id="9112" xr3:uid="{3E7B022C-B991-4398-9910-166999215304}" name="Column9112"/>
    <tableColumn id="9113" xr3:uid="{8B1B3B02-C758-4DFF-97B9-733E05E89E94}" name="Column9113"/>
    <tableColumn id="9114" xr3:uid="{919E0765-6467-49C5-B3A6-F8AF3273CD98}" name="Column9114"/>
    <tableColumn id="9115" xr3:uid="{30F61BDB-4209-42FC-9D9C-983A2FD61E19}" name="Column9115"/>
    <tableColumn id="9116" xr3:uid="{47AD97E1-A7FC-4602-B987-3A2F34D880B9}" name="Column9116"/>
    <tableColumn id="9117" xr3:uid="{571FEAC4-468E-4D0F-AC3C-E03B50C88887}" name="Column9117"/>
    <tableColumn id="9118" xr3:uid="{4FD78BEB-6F31-494E-B0D8-0AD8EDAA83BC}" name="Column9118"/>
    <tableColumn id="9119" xr3:uid="{5EC219DB-38CA-4A08-B20B-B5C9E4E1B0BB}" name="Column9119"/>
    <tableColumn id="9120" xr3:uid="{2F6A79AB-C890-4B67-B219-AE116C92B12E}" name="Column9120"/>
    <tableColumn id="9121" xr3:uid="{A49A0CE0-30FC-49C2-A882-3E9F6F0BE782}" name="Column9121"/>
    <tableColumn id="9122" xr3:uid="{F38A518E-483A-4113-AA4B-B1E33B4B15F8}" name="Column9122"/>
    <tableColumn id="9123" xr3:uid="{0AF29B51-1248-4137-B19F-534ABD4E2915}" name="Column9123"/>
    <tableColumn id="9124" xr3:uid="{D24509D4-EE36-4B1B-914B-DED1A46E340D}" name="Column9124"/>
    <tableColumn id="9125" xr3:uid="{32DF8DBC-D9B3-4D58-828D-DEF8EFE81868}" name="Column9125"/>
    <tableColumn id="9126" xr3:uid="{567DC4AE-F84F-41A7-9C44-A68A33263CFB}" name="Column9126"/>
    <tableColumn id="9127" xr3:uid="{332F19C6-9513-4986-ACC4-962C862BF363}" name="Column9127"/>
    <tableColumn id="9128" xr3:uid="{739B5F30-DAEC-4F98-9753-51DA03631222}" name="Column9128"/>
    <tableColumn id="9129" xr3:uid="{A2C646AD-36D9-4178-9305-DC318DD66F4E}" name="Column9129"/>
    <tableColumn id="9130" xr3:uid="{B76A5298-2BB1-4230-B38F-BC0720E9B44C}" name="Column9130"/>
    <tableColumn id="9131" xr3:uid="{19ECEF51-3634-40B2-B14E-B4BF273C7A74}" name="Column9131"/>
    <tableColumn id="9132" xr3:uid="{810EBA7A-272A-4C7B-8E62-D434878C9170}" name="Column9132"/>
    <tableColumn id="9133" xr3:uid="{EF2AE71E-E9CC-4EF1-A717-59737CC323DC}" name="Column9133"/>
    <tableColumn id="9134" xr3:uid="{A78D8633-00D2-4BB7-904E-2C388797956A}" name="Column9134"/>
    <tableColumn id="9135" xr3:uid="{8F7A9BA8-47AB-4915-8ADB-96DA95D7FDD2}" name="Column9135"/>
    <tableColumn id="9136" xr3:uid="{6AF8E817-D474-49FD-B433-4E113EBFAE4C}" name="Column9136"/>
    <tableColumn id="9137" xr3:uid="{346BF486-8D50-4D48-BC4B-4E1B5386932D}" name="Column9137"/>
    <tableColumn id="9138" xr3:uid="{B3B8FB70-9567-4283-AD6C-404A1F2F8A46}" name="Column9138"/>
    <tableColumn id="9139" xr3:uid="{CF634EAB-4B1F-46CD-9E15-DAE083DBBFCA}" name="Column9139"/>
    <tableColumn id="9140" xr3:uid="{2C985137-D821-404D-8269-50764EC24A33}" name="Column9140"/>
    <tableColumn id="9141" xr3:uid="{74021F34-AFF6-45CD-9E33-E2948E6942A3}" name="Column9141"/>
    <tableColumn id="9142" xr3:uid="{57EC5A62-EEBA-42E3-8AC0-45D1BFC8D3A6}" name="Column9142"/>
    <tableColumn id="9143" xr3:uid="{82344A21-B6B0-4D94-A78C-B95673BB19DA}" name="Column9143"/>
    <tableColumn id="9144" xr3:uid="{AA0220A2-41DC-4B3D-BF7C-4EBCD42D3BF6}" name="Column9144"/>
    <tableColumn id="9145" xr3:uid="{D053D4DC-7E51-4613-8470-99B510EC8A67}" name="Column9145"/>
    <tableColumn id="9146" xr3:uid="{C5DF3261-E865-4C0E-8990-E55FADDF7355}" name="Column9146"/>
    <tableColumn id="9147" xr3:uid="{10D94B9C-1B73-44D6-9D1C-3ED776483B0B}" name="Column9147"/>
    <tableColumn id="9148" xr3:uid="{8F312E90-966B-4FE5-B3C3-603D809BA0D9}" name="Column9148"/>
    <tableColumn id="9149" xr3:uid="{39B9EC9D-9D2D-482E-8D47-D6172FD3AE8E}" name="Column9149"/>
    <tableColumn id="9150" xr3:uid="{16612642-9E2B-4A5B-8D2D-316399ECB1AA}" name="Column9150"/>
    <tableColumn id="9151" xr3:uid="{525F9F31-D226-424D-B5D0-95C6122C514B}" name="Column9151"/>
    <tableColumn id="9152" xr3:uid="{358202F5-138B-414D-96AB-D0B5E13AFB37}" name="Column9152"/>
    <tableColumn id="9153" xr3:uid="{2B7D27DD-6B8B-4372-9524-D428E67D400C}" name="Column9153"/>
    <tableColumn id="9154" xr3:uid="{6026443E-46D4-4912-8B00-79DE9768C7CA}" name="Column9154"/>
    <tableColumn id="9155" xr3:uid="{D6C3FBB7-4EF5-4592-A92F-6710541C74B0}" name="Column9155"/>
    <tableColumn id="9156" xr3:uid="{3D97F227-F560-4D25-B390-6AE94E1D8DDA}" name="Column9156"/>
    <tableColumn id="9157" xr3:uid="{2CF38686-823F-4770-BFAC-320185CC39E8}" name="Column9157"/>
    <tableColumn id="9158" xr3:uid="{6610619A-189E-42BA-9CCA-C06B9FCF248B}" name="Column9158"/>
    <tableColumn id="9159" xr3:uid="{58BCDD5F-52D3-4044-8814-42065CF84A2A}" name="Column9159"/>
    <tableColumn id="9160" xr3:uid="{476532CF-29A1-4BDC-8F7B-14BC6FB8FF2E}" name="Column9160"/>
    <tableColumn id="9161" xr3:uid="{1C7DAB50-D199-4841-A70C-F7102EB66B58}" name="Column9161"/>
    <tableColumn id="9162" xr3:uid="{2AF9F680-122A-48FD-BE1A-C6A8CF651C00}" name="Column9162"/>
    <tableColumn id="9163" xr3:uid="{5393E6B8-719C-4A2E-983C-7B5856D5E7A0}" name="Column9163"/>
    <tableColumn id="9164" xr3:uid="{74DEBA9B-A49F-4A23-A58D-8E7C6AEFC355}" name="Column9164"/>
    <tableColumn id="9165" xr3:uid="{0841C4E6-FC63-4715-88C7-255A8C6EE7F4}" name="Column9165"/>
    <tableColumn id="9166" xr3:uid="{CBCCB98B-913B-4474-BD00-AE9F71090BB3}" name="Column9166"/>
    <tableColumn id="9167" xr3:uid="{3E322F70-A0B3-4346-8CBC-1D615E67692E}" name="Column9167"/>
    <tableColumn id="9168" xr3:uid="{E5636C1B-08A0-4E8C-A68A-920BB1A39823}" name="Column9168"/>
    <tableColumn id="9169" xr3:uid="{A864D8E2-F32D-49B8-B93F-5E066788EC88}" name="Column9169"/>
    <tableColumn id="9170" xr3:uid="{64768F56-32CD-49D1-B7B2-BDC41EB9081F}" name="Column9170"/>
    <tableColumn id="9171" xr3:uid="{A0A413A1-BD3F-4C5E-96D7-EA640B18E5B3}" name="Column9171"/>
    <tableColumn id="9172" xr3:uid="{D7DF72A1-E381-44ED-8177-851DC123C0D3}" name="Column9172"/>
    <tableColumn id="9173" xr3:uid="{A8B1A87E-639E-4E1B-B433-B4585DEF9F3B}" name="Column9173"/>
    <tableColumn id="9174" xr3:uid="{7848F7A7-A1F7-4811-BA52-44C8ADB28145}" name="Column9174"/>
    <tableColumn id="9175" xr3:uid="{72BF1763-D9F2-4AD3-BB89-1B6B0171D42D}" name="Column9175"/>
    <tableColumn id="9176" xr3:uid="{5D7D034E-E4E8-41CF-8438-3DF9FEDA0A45}" name="Column9176"/>
    <tableColumn id="9177" xr3:uid="{E032F1B8-A7A1-458A-871B-BBD2860BD249}" name="Column9177"/>
    <tableColumn id="9178" xr3:uid="{56A7BB1E-0E71-4D80-B985-5705221F6C12}" name="Column9178"/>
    <tableColumn id="9179" xr3:uid="{3B9DA0C6-A1C5-4C7B-BE5E-4BD915B5C528}" name="Column9179"/>
    <tableColumn id="9180" xr3:uid="{286A850F-7CCC-40CE-871D-76A41919CF8D}" name="Column9180"/>
    <tableColumn id="9181" xr3:uid="{8E92BD31-44B1-4E1D-B005-23120F1A57E4}" name="Column9181"/>
    <tableColumn id="9182" xr3:uid="{8E7B3634-1853-49B1-9C2F-EB8E2A34F7A2}" name="Column9182"/>
    <tableColumn id="9183" xr3:uid="{97A4AF99-07CC-48D5-92DC-ACF961D68224}" name="Column9183"/>
    <tableColumn id="9184" xr3:uid="{B898D531-F388-46E7-ADC8-975A7A21D799}" name="Column9184"/>
    <tableColumn id="9185" xr3:uid="{62CB624D-4F64-4EB8-85F3-8133F0C49BB8}" name="Column9185"/>
    <tableColumn id="9186" xr3:uid="{A2D30676-2793-479B-9B8F-B6F1FF354523}" name="Column9186"/>
    <tableColumn id="9187" xr3:uid="{1150DF4B-5460-40A6-BFEF-E80D24F4BB43}" name="Column9187"/>
    <tableColumn id="9188" xr3:uid="{EC6B8B0A-2A8E-4BA4-9555-54366D3AD830}" name="Column9188"/>
    <tableColumn id="9189" xr3:uid="{6AB1E881-7765-49BD-8450-4834A4B32A94}" name="Column9189"/>
    <tableColumn id="9190" xr3:uid="{3A45AF97-CD8C-449F-AFBF-B830DF8CF37A}" name="Column9190"/>
    <tableColumn id="9191" xr3:uid="{6DDD5C3E-187E-4010-869D-3EBBE5060FB5}" name="Column9191"/>
    <tableColumn id="9192" xr3:uid="{1A33E05F-50CC-4D1F-8457-B26A04CD20AB}" name="Column9192"/>
    <tableColumn id="9193" xr3:uid="{EE9BF755-D2F7-4687-BF0E-592244B858DF}" name="Column9193"/>
    <tableColumn id="9194" xr3:uid="{9022CF60-BF78-4E44-A23E-6D11A7344690}" name="Column9194"/>
    <tableColumn id="9195" xr3:uid="{29E4EEAC-1599-4BA3-8602-0AA1652B4378}" name="Column9195"/>
    <tableColumn id="9196" xr3:uid="{7EC53530-18C1-425B-A41E-A8A1FAE4ECD6}" name="Column9196"/>
    <tableColumn id="9197" xr3:uid="{7EC35B2F-DC01-4433-82C1-49554E703FC1}" name="Column9197"/>
    <tableColumn id="9198" xr3:uid="{E2547BD3-63D1-4BBF-B584-95EE9ACDFFCA}" name="Column9198"/>
    <tableColumn id="9199" xr3:uid="{49A9B7C8-BCCE-43CF-827A-6606D40312DC}" name="Column9199"/>
    <tableColumn id="9200" xr3:uid="{A6F6B1E4-869C-4561-93B8-4739320CB3E1}" name="Column9200"/>
    <tableColumn id="9201" xr3:uid="{3423093B-3761-4DB3-9EFB-A40919A68BC9}" name="Column9201"/>
    <tableColumn id="9202" xr3:uid="{AC217AC3-4661-4565-927C-9287136CB619}" name="Column9202"/>
    <tableColumn id="9203" xr3:uid="{C61A84EE-AED6-49C9-AD2F-125B555E782B}" name="Column9203"/>
    <tableColumn id="9204" xr3:uid="{7182755D-4900-409A-A4EC-5940FAAD3428}" name="Column9204"/>
    <tableColumn id="9205" xr3:uid="{0139A173-0FD0-4613-9D7C-CC1893BA65B6}" name="Column9205"/>
    <tableColumn id="9206" xr3:uid="{D7F4E879-B458-499A-9DE9-C0AB0407F075}" name="Column9206"/>
    <tableColumn id="9207" xr3:uid="{57EC52A6-69B0-4976-B7B1-0F7A10D74927}" name="Column9207"/>
    <tableColumn id="9208" xr3:uid="{AF41AEF3-EF68-441C-AD2D-F40C82B45F46}" name="Column9208"/>
    <tableColumn id="9209" xr3:uid="{4A8F720B-CBA3-4ED0-9D42-FBEFCE4C45A3}" name="Column9209"/>
    <tableColumn id="9210" xr3:uid="{ECE893FD-0166-4737-A9B0-60A0D8ED97C4}" name="Column9210"/>
    <tableColumn id="9211" xr3:uid="{F3E86B56-CF10-4091-AE4A-4D06D9BDC1E4}" name="Column9211"/>
    <tableColumn id="9212" xr3:uid="{74F24C56-4AD5-448F-981F-9A1116A36723}" name="Column9212"/>
    <tableColumn id="9213" xr3:uid="{ABFF0230-29FC-4813-BF5C-3B9188516E35}" name="Column9213"/>
    <tableColumn id="9214" xr3:uid="{9AFA2503-FBD2-4FC7-80E0-1A9297FED466}" name="Column9214"/>
    <tableColumn id="9215" xr3:uid="{E2DE7ADC-B09C-4991-8B43-37DBB766A78C}" name="Column9215"/>
    <tableColumn id="9216" xr3:uid="{4772F422-30FA-4B24-8AD5-315D30CF99F2}" name="Column9216"/>
    <tableColumn id="9217" xr3:uid="{9F5C25E9-CB4A-4C7A-AD21-9F470799259A}" name="Column9217"/>
    <tableColumn id="9218" xr3:uid="{5E94B16A-D128-4F1D-94CF-492190D1E5DC}" name="Column9218"/>
    <tableColumn id="9219" xr3:uid="{947BE2BE-0256-4A64-A5F7-171C6A082041}" name="Column9219"/>
    <tableColumn id="9220" xr3:uid="{9C48532D-97CE-48D6-87CF-4E279138A5B0}" name="Column9220"/>
    <tableColumn id="9221" xr3:uid="{C16BA79B-C6F5-4A4D-84A8-F47A6AB259C2}" name="Column9221"/>
    <tableColumn id="9222" xr3:uid="{B1ACE032-3122-4165-97A0-915299DE0302}" name="Column9222"/>
    <tableColumn id="9223" xr3:uid="{213CEB27-1D0C-4FC1-B53F-0B78DBCC3897}" name="Column9223"/>
    <tableColumn id="9224" xr3:uid="{59A9B86E-EF6B-4F7D-A02A-649600D0ADB9}" name="Column9224"/>
    <tableColumn id="9225" xr3:uid="{AB3C1464-B60F-4747-BF8D-B1AB00DCFC49}" name="Column9225"/>
    <tableColumn id="9226" xr3:uid="{5661977D-CBC2-432F-BFF2-2E1303D96E28}" name="Column9226"/>
    <tableColumn id="9227" xr3:uid="{89A3FC3B-9C18-479A-AD0B-986C7C4A2D1A}" name="Column9227"/>
    <tableColumn id="9228" xr3:uid="{954836AC-2295-488A-86E0-BC1BAFF7EF93}" name="Column9228"/>
    <tableColumn id="9229" xr3:uid="{3B271B0A-67BF-4C4D-83FD-74A44A86C706}" name="Column9229"/>
    <tableColumn id="9230" xr3:uid="{7C870127-CB78-4E19-AAD6-DBBBDCBDB256}" name="Column9230"/>
    <tableColumn id="9231" xr3:uid="{EF5F0D6C-F8C8-401A-9C04-B668A56F10C4}" name="Column9231"/>
    <tableColumn id="9232" xr3:uid="{7F801CB1-ED4E-4497-AFD9-C52094B89200}" name="Column9232"/>
    <tableColumn id="9233" xr3:uid="{49119E32-6347-43DF-8E5A-62FDF9E345A1}" name="Column9233"/>
    <tableColumn id="9234" xr3:uid="{838183A1-E2C9-47AB-BA5B-4E00FA63D9BD}" name="Column9234"/>
    <tableColumn id="9235" xr3:uid="{19C0021D-F3A5-49D3-80DE-0D6BABD89420}" name="Column9235"/>
    <tableColumn id="9236" xr3:uid="{D29F54EB-816F-462F-91A6-9B573E3D9751}" name="Column9236"/>
    <tableColumn id="9237" xr3:uid="{0F1D4EB5-CD07-4CA3-BE74-7CB05AAD5BDE}" name="Column9237"/>
    <tableColumn id="9238" xr3:uid="{965DEC3C-64C7-4863-8894-87F3BC83C918}" name="Column9238"/>
    <tableColumn id="9239" xr3:uid="{58E4789B-03B5-4DEC-A28A-7E9E4EF3DC1B}" name="Column9239"/>
    <tableColumn id="9240" xr3:uid="{BD953DBA-DCC5-4415-A361-539179690316}" name="Column9240"/>
    <tableColumn id="9241" xr3:uid="{22071B64-46BA-4514-AFD0-F2ECCEB7ACE2}" name="Column9241"/>
    <tableColumn id="9242" xr3:uid="{3F59623E-7C8D-4625-9B22-ABB9CABB6B0F}" name="Column9242"/>
    <tableColumn id="9243" xr3:uid="{A3C06D4C-FD77-43C7-9A4C-4F00712EF65E}" name="Column9243"/>
    <tableColumn id="9244" xr3:uid="{2DB0FA14-4D8D-4545-9C75-CADCE3843AAE}" name="Column9244"/>
    <tableColumn id="9245" xr3:uid="{2C0A7D13-E5F9-43C6-AC4E-6375919AEE3D}" name="Column9245"/>
    <tableColumn id="9246" xr3:uid="{4DDC5D5D-64BD-4D7A-9F3E-B9244F1D3010}" name="Column9246"/>
    <tableColumn id="9247" xr3:uid="{FDC31580-69BF-411D-B96A-C5A1AC684CDE}" name="Column9247"/>
    <tableColumn id="9248" xr3:uid="{BC35ED74-8CC2-4D4E-8F11-F35935CF0C7F}" name="Column9248"/>
    <tableColumn id="9249" xr3:uid="{B7A71D0F-26D8-49B2-898F-18D5514B50FE}" name="Column9249"/>
    <tableColumn id="9250" xr3:uid="{8639F549-65E4-4016-A456-E4B3BA27F2CD}" name="Column9250"/>
    <tableColumn id="9251" xr3:uid="{A3A49934-0E2F-4DD8-AAA1-9EED463E38AB}" name="Column9251"/>
    <tableColumn id="9252" xr3:uid="{DE3C00E7-998B-4F3A-BBC2-2D1D7BDD561C}" name="Column9252"/>
    <tableColumn id="9253" xr3:uid="{3D870900-5B91-4602-B265-8511CC980EF4}" name="Column9253"/>
    <tableColumn id="9254" xr3:uid="{CE372253-D0E1-42AA-A3DF-194E0BED446B}" name="Column9254"/>
    <tableColumn id="9255" xr3:uid="{E510E595-DA36-449F-809D-F030BE4180C7}" name="Column9255"/>
    <tableColumn id="9256" xr3:uid="{0F330049-0129-4B14-B728-05B1104A9DE1}" name="Column9256"/>
    <tableColumn id="9257" xr3:uid="{E2BE6D30-4CC7-451E-B96C-AEA61BC7FFA4}" name="Column9257"/>
    <tableColumn id="9258" xr3:uid="{98323900-C774-4249-95C9-75B9759E3CAC}" name="Column9258"/>
    <tableColumn id="9259" xr3:uid="{74B8F2ED-72C9-40BC-BE2B-9D03946693F7}" name="Column9259"/>
    <tableColumn id="9260" xr3:uid="{4B8C1552-007B-456C-96B9-1A3431D161EC}" name="Column9260"/>
    <tableColumn id="9261" xr3:uid="{1D799561-7482-4A4A-B95C-F04CBC66F95B}" name="Column9261"/>
    <tableColumn id="9262" xr3:uid="{B0DBD7DD-0C5A-455A-A965-C85F57F19E79}" name="Column9262"/>
    <tableColumn id="9263" xr3:uid="{CFCBE63E-D760-436C-A7B8-F8ADD7C1B529}" name="Column9263"/>
    <tableColumn id="9264" xr3:uid="{E6A30E67-F988-4304-A40E-5B4E2A9C00D4}" name="Column9264"/>
    <tableColumn id="9265" xr3:uid="{2310AA34-FE49-44C7-95A2-E33355B21AD0}" name="Column9265"/>
    <tableColumn id="9266" xr3:uid="{95445CB8-B83F-4D03-B51D-A64C7BD4BF85}" name="Column9266"/>
    <tableColumn id="9267" xr3:uid="{A37B6D9F-D464-4B01-89EE-AC7696CE2CFE}" name="Column9267"/>
    <tableColumn id="9268" xr3:uid="{B1990682-D7B5-4B36-8505-0BE2D3E692B8}" name="Column9268"/>
    <tableColumn id="9269" xr3:uid="{C9B2D911-3E60-49C7-B94B-08386AF8893F}" name="Column9269"/>
    <tableColumn id="9270" xr3:uid="{2CDD734E-441D-4A7B-A96A-6505D687F891}" name="Column9270"/>
    <tableColumn id="9271" xr3:uid="{325D1B6C-C45D-4BFC-ABC4-F0CB2FA423EF}" name="Column9271"/>
    <tableColumn id="9272" xr3:uid="{D08A997B-1BFF-4404-941C-DED4D4CF3B42}" name="Column9272"/>
    <tableColumn id="9273" xr3:uid="{E7D6FC47-2EE1-484A-904D-69BBC0CF1F2F}" name="Column9273"/>
    <tableColumn id="9274" xr3:uid="{0929BB8C-C3F2-43D9-A47C-4359A6BE6848}" name="Column9274"/>
    <tableColumn id="9275" xr3:uid="{12537FFE-9151-4BBC-8012-A733CDA4E6E5}" name="Column9275"/>
    <tableColumn id="9276" xr3:uid="{5575FF87-9AAC-4160-8ADC-0C99402AA687}" name="Column9276"/>
    <tableColumn id="9277" xr3:uid="{0B912CAD-493F-4856-BBCE-0113EC0D49A7}" name="Column9277"/>
    <tableColumn id="9278" xr3:uid="{4A5B2043-4E6F-4FED-81D5-5EDC9061E0B2}" name="Column9278"/>
    <tableColumn id="9279" xr3:uid="{2131117A-3113-4289-A4D8-BE0300A82DA6}" name="Column9279"/>
    <tableColumn id="9280" xr3:uid="{16B42E37-4598-413B-A9A9-5AD67C058C96}" name="Column9280"/>
    <tableColumn id="9281" xr3:uid="{8E40D8ED-DBA9-4D0D-A11E-5ACB3A658596}" name="Column9281"/>
    <tableColumn id="9282" xr3:uid="{DEB434F8-2D87-40FE-AD82-32A08AF2FA8A}" name="Column9282"/>
    <tableColumn id="9283" xr3:uid="{C8B00B47-F706-4321-AF98-CC0553690A02}" name="Column9283"/>
    <tableColumn id="9284" xr3:uid="{C96DC587-4ED2-41BD-A7C4-4699B01AA96C}" name="Column9284"/>
    <tableColumn id="9285" xr3:uid="{2B16E4BE-5583-4D53-8C27-0C08DF7F5B02}" name="Column9285"/>
    <tableColumn id="9286" xr3:uid="{E7F35BCF-E0FA-4F64-BBF0-868B04011657}" name="Column9286"/>
    <tableColumn id="9287" xr3:uid="{93E756A4-AE8A-47C6-91E7-69F67939642D}" name="Column9287"/>
    <tableColumn id="9288" xr3:uid="{A22BDEEC-CC8D-4EB9-BFAE-D1045C32446E}" name="Column9288"/>
    <tableColumn id="9289" xr3:uid="{FABC3824-0536-4B6E-9E9A-9F1029AAC6BE}" name="Column9289"/>
    <tableColumn id="9290" xr3:uid="{58CF634A-6702-4CCF-A205-B46309E7DC10}" name="Column9290"/>
    <tableColumn id="9291" xr3:uid="{D49FF1D1-54A8-4462-AE9F-E8B21066F3A9}" name="Column9291"/>
    <tableColumn id="9292" xr3:uid="{825F35B5-A97A-45FF-BE68-D0CBCF5B56D4}" name="Column9292"/>
    <tableColumn id="9293" xr3:uid="{961E959A-1BD6-46A4-9D15-1814CFBEA0DE}" name="Column9293"/>
    <tableColumn id="9294" xr3:uid="{8D0E3DE8-BAA0-441C-A97B-FE914CB7E3B1}" name="Column9294"/>
    <tableColumn id="9295" xr3:uid="{EF7B1EF9-3C8F-49CD-859C-8E242F556053}" name="Column9295"/>
    <tableColumn id="9296" xr3:uid="{5BDC4972-3EC3-4567-A7DC-89754FE42903}" name="Column9296"/>
    <tableColumn id="9297" xr3:uid="{52D1D745-FAF3-4C88-83AE-E94E0C2ED4C0}" name="Column9297"/>
    <tableColumn id="9298" xr3:uid="{74511092-C010-4CE8-A890-2D92571D0152}" name="Column9298"/>
    <tableColumn id="9299" xr3:uid="{0BB61EF6-E648-4184-B91B-050777BB3319}" name="Column9299"/>
    <tableColumn id="9300" xr3:uid="{45F66763-3267-4BDA-ABF3-18608C99034B}" name="Column9300"/>
    <tableColumn id="9301" xr3:uid="{93E07C67-364D-43D5-A6AC-A968AF680BF9}" name="Column9301"/>
    <tableColumn id="9302" xr3:uid="{3903B6FE-5880-4E45-AEDE-F7B3C1D11E8B}" name="Column9302"/>
    <tableColumn id="9303" xr3:uid="{6B0057AC-E3EB-46A6-A420-950CFDA3510E}" name="Column9303"/>
    <tableColumn id="9304" xr3:uid="{463C117E-DF37-4BFA-86B4-D292FC375DA5}" name="Column9304"/>
    <tableColumn id="9305" xr3:uid="{E3207F6A-C0DC-4561-83CF-B6A0DC77B844}" name="Column9305"/>
    <tableColumn id="9306" xr3:uid="{164B5F90-6606-4394-9628-99F5585E40F9}" name="Column9306"/>
    <tableColumn id="9307" xr3:uid="{BDB6E3AF-85FA-417D-964F-67AA3835B2BD}" name="Column9307"/>
    <tableColumn id="9308" xr3:uid="{72826C0C-B345-4349-988B-B3C8A7755CC2}" name="Column9308"/>
    <tableColumn id="9309" xr3:uid="{09892E3B-3652-490D-A25D-37F70CAE2A10}" name="Column9309"/>
    <tableColumn id="9310" xr3:uid="{1EF0FC58-963C-48E7-83CC-D6C1F5A59AEE}" name="Column9310"/>
    <tableColumn id="9311" xr3:uid="{8EA05DD1-CEE0-4D26-B7F7-3C5779A7296E}" name="Column9311"/>
    <tableColumn id="9312" xr3:uid="{A447919E-C380-482D-B3E5-1753286DF8A8}" name="Column9312"/>
    <tableColumn id="9313" xr3:uid="{7910B30F-C8CE-4C42-B07D-49DEE7E456B6}" name="Column9313"/>
    <tableColumn id="9314" xr3:uid="{34309C17-FAE9-45D3-A64A-CF1074B5567F}" name="Column9314"/>
    <tableColumn id="9315" xr3:uid="{1E178E19-37E0-4992-989B-EF2D483CD07C}" name="Column9315"/>
    <tableColumn id="9316" xr3:uid="{DD731F0E-F654-4C99-BC6E-58E2ABA9A5A5}" name="Column9316"/>
    <tableColumn id="9317" xr3:uid="{0C956B59-B4B5-4EEB-AD57-B95BDD336E48}" name="Column9317"/>
    <tableColumn id="9318" xr3:uid="{AD651204-8AC8-4DE5-8856-241DA5B6BF0D}" name="Column9318"/>
    <tableColumn id="9319" xr3:uid="{EAEA94CA-7F1D-4D5E-B035-13F3BC9FAC1D}" name="Column9319"/>
    <tableColumn id="9320" xr3:uid="{455339BE-157B-4F92-9DD5-6569431820F4}" name="Column9320"/>
    <tableColumn id="9321" xr3:uid="{A6D46983-2B75-4940-99D0-303940E8F700}" name="Column9321"/>
    <tableColumn id="9322" xr3:uid="{61648A60-C416-4697-A9CE-DABABC979F72}" name="Column9322"/>
    <tableColumn id="9323" xr3:uid="{A122EEDD-3BC0-4040-A134-651291C11754}" name="Column9323"/>
    <tableColumn id="9324" xr3:uid="{57C95212-3928-4EAA-8612-181828816212}" name="Column9324"/>
    <tableColumn id="9325" xr3:uid="{6D3F4CBC-3412-4CFE-9CFC-57BD1C50DAF8}" name="Column9325"/>
    <tableColumn id="9326" xr3:uid="{8B59C901-FF4B-4E0E-BA07-A7E9C3938125}" name="Column9326"/>
    <tableColumn id="9327" xr3:uid="{F9B41509-9AEB-4A7C-9550-DA7B42723444}" name="Column9327"/>
    <tableColumn id="9328" xr3:uid="{DD3BE953-9FC9-48E6-8AE2-3421EBA0F75E}" name="Column9328"/>
    <tableColumn id="9329" xr3:uid="{E5D0A6D7-2B2C-4F4C-94F5-80DDC7146B32}" name="Column9329"/>
    <tableColumn id="9330" xr3:uid="{8CCA34DF-960C-44D3-80E5-8F33CD44A8EC}" name="Column9330"/>
    <tableColumn id="9331" xr3:uid="{E16966C4-3141-4F3E-9B77-CF4F426EF703}" name="Column9331"/>
    <tableColumn id="9332" xr3:uid="{11671E89-736E-49A2-8F24-6CB78361CBEF}" name="Column9332"/>
    <tableColumn id="9333" xr3:uid="{88776FB9-521D-4254-891B-70E18B6646B8}" name="Column9333"/>
    <tableColumn id="9334" xr3:uid="{E4FB3EB7-BBE2-42C0-B874-342E1F1E937F}" name="Column9334"/>
    <tableColumn id="9335" xr3:uid="{DCE2B23F-118F-4454-B3DE-31C0B134715E}" name="Column9335"/>
    <tableColumn id="9336" xr3:uid="{F5461328-DB04-4B94-A698-1E9D748F9AA4}" name="Column9336"/>
    <tableColumn id="9337" xr3:uid="{508B3BA3-7D8D-4C23-B65F-A47BE878FBCF}" name="Column9337"/>
    <tableColumn id="9338" xr3:uid="{0593BD3E-43F2-42BB-A5C2-D049047146B0}" name="Column9338"/>
    <tableColumn id="9339" xr3:uid="{6A09B4F0-E85B-4C1E-9BA3-EDEB96D569C4}" name="Column9339"/>
    <tableColumn id="9340" xr3:uid="{25C0D4E8-F1D2-4CDA-B7C9-30222593664E}" name="Column9340"/>
    <tableColumn id="9341" xr3:uid="{7FB0C32B-84E9-43AC-8C44-E5F40B16D048}" name="Column9341"/>
    <tableColumn id="9342" xr3:uid="{A18996CA-1713-49C2-8D44-416540F284CD}" name="Column9342"/>
    <tableColumn id="9343" xr3:uid="{1E40DA48-F3AB-4167-8C7E-BFE58E6E77EA}" name="Column9343"/>
    <tableColumn id="9344" xr3:uid="{8EFAD072-4B71-4AB1-82C7-8DE97DE41AB2}" name="Column9344"/>
    <tableColumn id="9345" xr3:uid="{6BC6CFAE-F5E9-4A16-9B64-1891DBF2F52B}" name="Column9345"/>
    <tableColumn id="9346" xr3:uid="{C19185FF-10BC-431E-915F-190A200F3ADF}" name="Column9346"/>
    <tableColumn id="9347" xr3:uid="{29535381-7C0A-45D8-B459-6E0BDE638AD3}" name="Column9347"/>
    <tableColumn id="9348" xr3:uid="{9E721373-876D-48F0-BBD5-509776850022}" name="Column9348"/>
    <tableColumn id="9349" xr3:uid="{454072A1-05FA-4AC5-93E5-2CBBC3789E49}" name="Column9349"/>
    <tableColumn id="9350" xr3:uid="{681AD80D-A514-46F5-8549-44346B8742C8}" name="Column9350"/>
    <tableColumn id="9351" xr3:uid="{04C7F61A-CED6-43EB-9CE5-48FBFE3BFD80}" name="Column9351"/>
    <tableColumn id="9352" xr3:uid="{D9C5E77A-7D6D-476E-A6C3-84D623F37845}" name="Column9352"/>
    <tableColumn id="9353" xr3:uid="{6F6518DC-C82E-42F3-B5C2-059AA2304F76}" name="Column9353"/>
    <tableColumn id="9354" xr3:uid="{3CF5CD7B-7277-4648-B2D8-A0E620E67305}" name="Column9354"/>
    <tableColumn id="9355" xr3:uid="{DAD98FD0-6793-4448-91E4-15D74D86D618}" name="Column9355"/>
    <tableColumn id="9356" xr3:uid="{F3AC661F-04EB-4DE7-A4E6-CD1780FF858B}" name="Column9356"/>
    <tableColumn id="9357" xr3:uid="{3CFA6F95-FDE6-4F2A-8DA9-A98401499652}" name="Column9357"/>
    <tableColumn id="9358" xr3:uid="{B35C58CF-735B-4407-8860-21016D2795D9}" name="Column9358"/>
    <tableColumn id="9359" xr3:uid="{695BB58B-852E-430A-81AE-959C6773377D}" name="Column9359"/>
    <tableColumn id="9360" xr3:uid="{5CF1AEE6-D543-42CD-92D5-8083B4AEE7B5}" name="Column9360"/>
    <tableColumn id="9361" xr3:uid="{853415BF-2BCB-44E6-86BE-468B6EDA118C}" name="Column9361"/>
    <tableColumn id="9362" xr3:uid="{1663E6D2-3BDA-4F39-8416-2C16FCC4E4E1}" name="Column9362"/>
    <tableColumn id="9363" xr3:uid="{98A08671-F784-40DC-879E-4F307C885A30}" name="Column9363"/>
    <tableColumn id="9364" xr3:uid="{B6471A39-D266-4453-B731-49F80C6C42CF}" name="Column9364"/>
    <tableColumn id="9365" xr3:uid="{94EDD691-6FF6-44AF-8414-D43A3AC43340}" name="Column9365"/>
    <tableColumn id="9366" xr3:uid="{3327F104-3CC5-4775-9F63-9F0E2B0257A9}" name="Column9366"/>
    <tableColumn id="9367" xr3:uid="{40B43DD1-8129-4959-A576-1714BF3074CD}" name="Column9367"/>
    <tableColumn id="9368" xr3:uid="{584F28FF-1169-4F41-9D28-3A1EAE66F5E2}" name="Column9368"/>
    <tableColumn id="9369" xr3:uid="{47753175-A493-451E-888B-EE0B0B228EE6}" name="Column9369"/>
    <tableColumn id="9370" xr3:uid="{DDD70E54-5778-4528-B470-6B8F2BC5A891}" name="Column9370"/>
    <tableColumn id="9371" xr3:uid="{6A923254-4D21-462F-9F85-80C390DC0323}" name="Column9371"/>
    <tableColumn id="9372" xr3:uid="{F3829253-6DED-4FE2-994D-3FE431064CAA}" name="Column9372"/>
    <tableColumn id="9373" xr3:uid="{DCEA371C-5A21-4E21-8842-D9147811EE8B}" name="Column9373"/>
    <tableColumn id="9374" xr3:uid="{34FCEA53-EC44-430F-9B5E-C4171C65711C}" name="Column9374"/>
    <tableColumn id="9375" xr3:uid="{77BE6717-2221-4D6B-B390-3223DC768A77}" name="Column9375"/>
    <tableColumn id="9376" xr3:uid="{E8B371FF-6BA0-44C5-9A23-8188D7D895AA}" name="Column9376"/>
    <tableColumn id="9377" xr3:uid="{5C66FA26-D8D1-4E7D-B2DA-5A6D2FBE3528}" name="Column9377"/>
    <tableColumn id="9378" xr3:uid="{8ACFE57D-92FC-48C5-BE54-1D022F3B3562}" name="Column9378"/>
    <tableColumn id="9379" xr3:uid="{9CBD23F0-5F92-422E-9853-CD685CDFD223}" name="Column9379"/>
    <tableColumn id="9380" xr3:uid="{0CFD1AC2-E25D-47FF-AEF5-A429F808B360}" name="Column9380"/>
    <tableColumn id="9381" xr3:uid="{4DFE0A49-1D51-48EE-B4B9-2FE2EE860A45}" name="Column9381"/>
    <tableColumn id="9382" xr3:uid="{3E2C7E37-4BD3-4DD2-AB31-50AEFE714455}" name="Column9382"/>
    <tableColumn id="9383" xr3:uid="{6A364923-2F2D-454C-B506-EF60C70FFF32}" name="Column9383"/>
    <tableColumn id="9384" xr3:uid="{5A6049EA-9B64-4871-9A11-E0706A4F8A56}" name="Column9384"/>
    <tableColumn id="9385" xr3:uid="{E3FB1387-0ACA-4ED8-B9D3-A4319F5B23AE}" name="Column9385"/>
    <tableColumn id="9386" xr3:uid="{AB186154-4D1B-4E71-B03F-E0D84A93F66E}" name="Column9386"/>
    <tableColumn id="9387" xr3:uid="{C489EA16-3D95-4C58-B74B-0FA92429415E}" name="Column9387"/>
    <tableColumn id="9388" xr3:uid="{DF08B560-FE46-4162-8B9C-4AE1045B57F3}" name="Column9388"/>
    <tableColumn id="9389" xr3:uid="{703786E9-0D73-4A69-A921-5F1CCBC64F22}" name="Column9389"/>
    <tableColumn id="9390" xr3:uid="{21170C2C-6BD9-422F-BC82-2A3C424C67FD}" name="Column9390"/>
    <tableColumn id="9391" xr3:uid="{156763B6-3F93-4FBC-95F4-9FB9B6C21443}" name="Column9391"/>
    <tableColumn id="9392" xr3:uid="{0F42AFA7-7B94-4FB1-ACD6-C0AAECCD9A90}" name="Column9392"/>
    <tableColumn id="9393" xr3:uid="{4219EC31-B856-4448-A72B-7D1CFD715198}" name="Column9393"/>
    <tableColumn id="9394" xr3:uid="{EC6EFA17-B635-4A57-A0F7-947EA7CF8668}" name="Column9394"/>
    <tableColumn id="9395" xr3:uid="{E686F15B-905D-4ED0-B6FE-DD5C8FFFCB59}" name="Column9395"/>
    <tableColumn id="9396" xr3:uid="{490E197B-01C7-48C2-8B97-109C6F2DAC45}" name="Column9396"/>
    <tableColumn id="9397" xr3:uid="{A8E20524-E967-455F-8CC8-4041DF86B3C1}" name="Column9397"/>
    <tableColumn id="9398" xr3:uid="{6A046824-3910-42C8-9344-14378CA5326B}" name="Column9398"/>
    <tableColumn id="9399" xr3:uid="{308BE901-0264-435A-A81C-C09A3F05C8DD}" name="Column9399"/>
    <tableColumn id="9400" xr3:uid="{303F9369-2593-4BC3-A71E-A72C31BD98A8}" name="Column9400"/>
    <tableColumn id="9401" xr3:uid="{E112A0DF-02D7-40E6-9D23-5045187ACEC0}" name="Column9401"/>
    <tableColumn id="9402" xr3:uid="{2EC0CEC3-D657-4605-926B-BECA47E59D41}" name="Column9402"/>
    <tableColumn id="9403" xr3:uid="{A4DD5B41-69AF-49C8-814B-C6A6075CDDCF}" name="Column9403"/>
    <tableColumn id="9404" xr3:uid="{BDC6E6A2-10E1-42D0-9CBC-132EEB275847}" name="Column9404"/>
    <tableColumn id="9405" xr3:uid="{4F3DAB72-8398-4D54-AE16-E79646125933}" name="Column9405"/>
    <tableColumn id="9406" xr3:uid="{4B0242EF-DCEF-41E6-B21A-E69265A773E6}" name="Column9406"/>
    <tableColumn id="9407" xr3:uid="{91537E0D-A21A-40DF-A687-DA944E362C57}" name="Column9407"/>
    <tableColumn id="9408" xr3:uid="{F3F1B14E-9565-41DE-B0AA-A5ECD5FD3C2D}" name="Column9408"/>
    <tableColumn id="9409" xr3:uid="{8FBD11D7-7EC3-4B52-9186-94AC5D984385}" name="Column9409"/>
    <tableColumn id="9410" xr3:uid="{C97A1691-BB60-4A84-8434-57102F3B0DC7}" name="Column9410"/>
    <tableColumn id="9411" xr3:uid="{31729A57-B284-4EBA-8174-FA9B9EE6C8DC}" name="Column9411"/>
    <tableColumn id="9412" xr3:uid="{62E3D5AD-4144-4B37-BF25-A00A458AAC36}" name="Column9412"/>
    <tableColumn id="9413" xr3:uid="{F7D95D15-858B-45C4-B042-58CD1AF1553C}" name="Column9413"/>
    <tableColumn id="9414" xr3:uid="{8E894213-043E-4ED7-B607-58A3D1ADC903}" name="Column9414"/>
    <tableColumn id="9415" xr3:uid="{A377299A-09D4-4F41-95F9-C5A56CF316DC}" name="Column9415"/>
    <tableColumn id="9416" xr3:uid="{474BBCCD-9AD4-4197-90DF-0DB8364F15D6}" name="Column9416"/>
    <tableColumn id="9417" xr3:uid="{7F483636-F69A-4B7E-99F7-4D5452609BCB}" name="Column9417"/>
    <tableColumn id="9418" xr3:uid="{E0AF4BFC-0E40-4AD1-9E7D-29F176AB8AA9}" name="Column9418"/>
    <tableColumn id="9419" xr3:uid="{5D5356BA-FFFA-4014-838C-DAE7E4FBA2BF}" name="Column9419"/>
    <tableColumn id="9420" xr3:uid="{3779EC95-B39D-43E9-897C-5F41CDA550E0}" name="Column9420"/>
    <tableColumn id="9421" xr3:uid="{F4517877-84A1-46D1-B13B-CF6E175886E5}" name="Column9421"/>
    <tableColumn id="9422" xr3:uid="{AFBD143E-F7A9-400B-A676-6EE17CF8B85B}" name="Column9422"/>
    <tableColumn id="9423" xr3:uid="{D6B6640A-CFA5-4B44-9A1B-FF699713357C}" name="Column9423"/>
    <tableColumn id="9424" xr3:uid="{806A68BF-3241-4AD7-9D2D-82EC3C83762E}" name="Column9424"/>
    <tableColumn id="9425" xr3:uid="{15ED1DF8-9B3A-4E5E-8D70-555F27B7D0DD}" name="Column9425"/>
    <tableColumn id="9426" xr3:uid="{327802BD-6BB8-4742-9D9E-A38ACC338ED5}" name="Column9426"/>
    <tableColumn id="9427" xr3:uid="{BCE6F760-4D04-4C70-98DC-66C2D19D522E}" name="Column9427"/>
    <tableColumn id="9428" xr3:uid="{3DDED67E-D2AE-4B12-9D5D-38BE6F5B8770}" name="Column9428"/>
    <tableColumn id="9429" xr3:uid="{3EFC3709-9EEA-4D99-BC36-68A669413FD1}" name="Column9429"/>
    <tableColumn id="9430" xr3:uid="{19A96FC6-D459-47E0-A842-CD6B64E6B901}" name="Column9430"/>
    <tableColumn id="9431" xr3:uid="{F1F27D8B-B242-4F3F-8C92-8DE3A57879D9}" name="Column9431"/>
    <tableColumn id="9432" xr3:uid="{D302985D-6295-49AF-A06A-4D6E1B22DD99}" name="Column9432"/>
    <tableColumn id="9433" xr3:uid="{38B4EF2A-C3F2-4B99-860E-0956731E85D0}" name="Column9433"/>
    <tableColumn id="9434" xr3:uid="{5E792226-E224-46EF-8611-0799A5AF0C78}" name="Column9434"/>
    <tableColumn id="9435" xr3:uid="{2E7103A5-07E8-451B-981B-53D1FD13F0F3}" name="Column9435"/>
    <tableColumn id="9436" xr3:uid="{6C27BE3C-7FE7-46F8-AA7D-5525547191B5}" name="Column9436"/>
    <tableColumn id="9437" xr3:uid="{E056DAF6-76F2-42A2-95EF-E0153DDD44B2}" name="Column9437"/>
    <tableColumn id="9438" xr3:uid="{A6DB7768-0629-4CC6-9BA0-4D54837DE36D}" name="Column9438"/>
    <tableColumn id="9439" xr3:uid="{2B7C584E-9A82-491B-82B0-9B6B6332C7DC}" name="Column9439"/>
    <tableColumn id="9440" xr3:uid="{00583276-449E-4154-AC6F-ED4C1CB93400}" name="Column9440"/>
    <tableColumn id="9441" xr3:uid="{08ECB115-9F03-4BFB-859E-BFE519274243}" name="Column9441"/>
    <tableColumn id="9442" xr3:uid="{11D35F8D-7110-4D0E-83DC-57FCB29EC882}" name="Column9442"/>
    <tableColumn id="9443" xr3:uid="{A5651232-B116-40EC-BAA2-9FF422F057E4}" name="Column9443"/>
    <tableColumn id="9444" xr3:uid="{F880008D-A43C-408A-82A4-C2A29969C1CF}" name="Column9444"/>
    <tableColumn id="9445" xr3:uid="{9653FCCF-1781-4B5E-B174-283DEF67D288}" name="Column9445"/>
    <tableColumn id="9446" xr3:uid="{C14C2227-837B-4D91-B7D0-3F262CEDFDD1}" name="Column9446"/>
    <tableColumn id="9447" xr3:uid="{81278BAB-E961-4F64-957A-05BE57D186E6}" name="Column9447"/>
    <tableColumn id="9448" xr3:uid="{772DBC75-20D8-4FE3-B9B0-4E9255114BD8}" name="Column9448"/>
    <tableColumn id="9449" xr3:uid="{4F725771-C6CA-4E59-AD8D-D2E0C81B9C4B}" name="Column9449"/>
    <tableColumn id="9450" xr3:uid="{C3AE0F56-B9D1-4D33-858A-DA089E44C9BA}" name="Column9450"/>
    <tableColumn id="9451" xr3:uid="{112F8EB1-7309-4D25-A2A6-DAEF8655453B}" name="Column9451"/>
    <tableColumn id="9452" xr3:uid="{58257B5D-9529-45D4-ACE0-5AE293A87ADE}" name="Column9452"/>
    <tableColumn id="9453" xr3:uid="{93C96F16-9408-44F8-BBD7-76C8B851576F}" name="Column9453"/>
    <tableColumn id="9454" xr3:uid="{E9C841F7-08F4-4CA4-9FF2-63A46F44C64A}" name="Column9454"/>
    <tableColumn id="9455" xr3:uid="{D5660632-CC73-44F5-A7B8-19EBCBAAC1B2}" name="Column9455"/>
    <tableColumn id="9456" xr3:uid="{E972924C-71F6-433C-B366-DFB10D681337}" name="Column9456"/>
    <tableColumn id="9457" xr3:uid="{656A5EE5-7A08-41B6-97A9-F8E23A466B51}" name="Column9457"/>
    <tableColumn id="9458" xr3:uid="{37D485A2-6B8C-431F-8FFD-EA061857EBDF}" name="Column9458"/>
    <tableColumn id="9459" xr3:uid="{7756807D-A0CB-4146-9E24-7E4A9643F053}" name="Column9459"/>
    <tableColumn id="9460" xr3:uid="{094027DB-F506-4DA3-B953-F6A6727023AF}" name="Column9460"/>
    <tableColumn id="9461" xr3:uid="{A313AF0D-C982-4183-9243-3F68381E356A}" name="Column9461"/>
    <tableColumn id="9462" xr3:uid="{2972813C-AC56-412B-974D-BCB9E7FD306F}" name="Column9462"/>
    <tableColumn id="9463" xr3:uid="{830B4BE6-69F1-4FCD-96CD-D6A8A5DE5BCF}" name="Column9463"/>
    <tableColumn id="9464" xr3:uid="{25A90F76-FB43-41AA-9E0D-E310F0BA4D47}" name="Column9464"/>
    <tableColumn id="9465" xr3:uid="{FF728B32-F142-4807-A851-CAD9817BABAE}" name="Column9465"/>
    <tableColumn id="9466" xr3:uid="{65480D88-13E1-41CB-8EAB-36BE9334C19C}" name="Column9466"/>
    <tableColumn id="9467" xr3:uid="{0EE6A372-7E0F-4B6C-AC69-51F6B5A5EF92}" name="Column9467"/>
    <tableColumn id="9468" xr3:uid="{5813D1FF-99B1-4F16-B7F8-8439CE921B92}" name="Column9468"/>
    <tableColumn id="9469" xr3:uid="{BE193EBD-6CD7-4482-AC63-0B5C151FDC25}" name="Column9469"/>
    <tableColumn id="9470" xr3:uid="{E4C969E8-47B8-44EC-BE15-D326BB2FF84C}" name="Column9470"/>
    <tableColumn id="9471" xr3:uid="{ACF70AA7-8635-463D-81C9-613C0AC7C443}" name="Column9471"/>
    <tableColumn id="9472" xr3:uid="{5095231A-2D56-4C09-A6D4-A061EF07BBF1}" name="Column9472"/>
    <tableColumn id="9473" xr3:uid="{590A72BE-0A77-4204-B797-ABCC12DDC5F9}" name="Column9473"/>
    <tableColumn id="9474" xr3:uid="{EB2DA4F9-D870-4476-9774-716E25A6F1B3}" name="Column9474"/>
    <tableColumn id="9475" xr3:uid="{886FF7DD-BDB2-4B0B-B3F3-A90E8599572F}" name="Column9475"/>
    <tableColumn id="9476" xr3:uid="{6E2A84A9-29F6-4113-9483-BC11DD39CA49}" name="Column9476"/>
    <tableColumn id="9477" xr3:uid="{80A3BEB0-AE3F-4E36-BA76-EEA9D671AE2D}" name="Column9477"/>
    <tableColumn id="9478" xr3:uid="{921D0C4A-21D9-44FB-9E91-6D164CA278F9}" name="Column9478"/>
    <tableColumn id="9479" xr3:uid="{250C8D69-741D-41F6-BD2B-8268C6F4AEC8}" name="Column9479"/>
    <tableColumn id="9480" xr3:uid="{5214C013-18F3-4F13-B488-25A47A9F8272}" name="Column9480"/>
    <tableColumn id="9481" xr3:uid="{1B361B86-E8AE-4373-9D08-79739A1BF9B7}" name="Column9481"/>
    <tableColumn id="9482" xr3:uid="{016CDD34-E178-4ADC-B98F-CD4DCED9D49F}" name="Column9482"/>
    <tableColumn id="9483" xr3:uid="{4C56B31F-548A-479C-B719-19652062A027}" name="Column9483"/>
    <tableColumn id="9484" xr3:uid="{0BA82EA6-672B-4ED8-B164-BDB51FE91D64}" name="Column9484"/>
    <tableColumn id="9485" xr3:uid="{F2C4539C-6B96-4728-8AB8-4BB920ECFC24}" name="Column9485"/>
    <tableColumn id="9486" xr3:uid="{9FE980C5-8B5D-4B6B-AF76-ECE2E53D79DE}" name="Column9486"/>
    <tableColumn id="9487" xr3:uid="{788E6A33-9145-4456-80C2-32EDF4459D8B}" name="Column9487"/>
    <tableColumn id="9488" xr3:uid="{79772006-31D7-436E-8EB6-ED456BD82A58}" name="Column9488"/>
    <tableColumn id="9489" xr3:uid="{FA0FD373-66D2-42D5-BF3D-D97617A38B70}" name="Column9489"/>
    <tableColumn id="9490" xr3:uid="{61AF6B05-9AEC-440D-879F-4BF2A9E8A35B}" name="Column9490"/>
    <tableColumn id="9491" xr3:uid="{224241C3-10D2-4E72-9A30-CC3CD4725902}" name="Column9491"/>
    <tableColumn id="9492" xr3:uid="{0B2DE6E9-7C6D-4131-855C-F0F4B96E5FB3}" name="Column9492"/>
    <tableColumn id="9493" xr3:uid="{0D3B14CE-C4BE-45CF-B987-D4DD0E09E806}" name="Column9493"/>
    <tableColumn id="9494" xr3:uid="{20ECDAB6-E8DF-4DDE-8581-7DAA6C553706}" name="Column9494"/>
    <tableColumn id="9495" xr3:uid="{2706C2E5-B8E9-4A7F-B682-85A8693F6A91}" name="Column9495"/>
    <tableColumn id="9496" xr3:uid="{964F979F-C4E8-40D1-AD27-DFD4B71A9945}" name="Column9496"/>
    <tableColumn id="9497" xr3:uid="{3F4E149C-4BB0-4762-810E-FD69536AC91F}" name="Column9497"/>
    <tableColumn id="9498" xr3:uid="{D0A1E148-DA0D-4243-83AB-4EA22E339389}" name="Column9498"/>
    <tableColumn id="9499" xr3:uid="{84BE88AF-170F-42ED-B1AE-202B66B2F3DA}" name="Column9499"/>
    <tableColumn id="9500" xr3:uid="{3A314B77-8D88-4A2C-A0E4-791867E26E57}" name="Column9500"/>
    <tableColumn id="9501" xr3:uid="{E68859D8-63DA-40FB-923E-580C6DA3C17C}" name="Column9501"/>
    <tableColumn id="9502" xr3:uid="{51338D8D-A999-43F8-B61A-477D5E6C164F}" name="Column9502"/>
    <tableColumn id="9503" xr3:uid="{CBF1B774-14BD-4158-A1F2-6339114BF458}" name="Column9503"/>
    <tableColumn id="9504" xr3:uid="{1E3FA2EE-8124-4506-A8C3-6A944A5CA074}" name="Column9504"/>
    <tableColumn id="9505" xr3:uid="{9119FBA1-DF35-49D7-84B5-6BF75B0A44B2}" name="Column9505"/>
    <tableColumn id="9506" xr3:uid="{354421A9-0071-4903-9F5C-18E0E528EB48}" name="Column9506"/>
    <tableColumn id="9507" xr3:uid="{FBA2A988-2849-40A8-B379-AD83B424D347}" name="Column9507"/>
    <tableColumn id="9508" xr3:uid="{BC480AD9-CAB8-4FE1-915E-8105C3ECDD52}" name="Column9508"/>
    <tableColumn id="9509" xr3:uid="{533499F8-E34D-48D8-878D-2A353F7CD3AC}" name="Column9509"/>
    <tableColumn id="9510" xr3:uid="{47EE7684-5B54-449C-9740-BDF70E12A764}" name="Column9510"/>
    <tableColumn id="9511" xr3:uid="{2BA8CACE-1412-4905-9005-BF2A716BB52B}" name="Column9511"/>
    <tableColumn id="9512" xr3:uid="{B29AF0B0-5520-458D-9F88-CCF6BB79AC62}" name="Column9512"/>
    <tableColumn id="9513" xr3:uid="{97280BA3-56D4-4273-BE74-457DF9767BB1}" name="Column9513"/>
    <tableColumn id="9514" xr3:uid="{C3E08263-789E-4A90-AA93-94A348C302AA}" name="Column9514"/>
    <tableColumn id="9515" xr3:uid="{45437266-3591-4D50-BA24-1D7B51580080}" name="Column9515"/>
    <tableColumn id="9516" xr3:uid="{F7A3AE4B-5CD6-48ED-8D8C-522543E7A837}" name="Column9516"/>
    <tableColumn id="9517" xr3:uid="{DBBF9B16-5662-448F-98CF-71C08F6B55DF}" name="Column9517"/>
    <tableColumn id="9518" xr3:uid="{0334B65E-7B3D-491A-B558-8887C62FB8B6}" name="Column9518"/>
    <tableColumn id="9519" xr3:uid="{1FFA1FB4-A93F-4AD3-AEA0-662D145ACA0E}" name="Column9519"/>
    <tableColumn id="9520" xr3:uid="{E0C3A0BF-E250-4E8B-A4F6-69E738BBD9B9}" name="Column9520"/>
    <tableColumn id="9521" xr3:uid="{0D83022F-BFF8-4B0B-AAC9-29EAA9EB77BF}" name="Column9521"/>
    <tableColumn id="9522" xr3:uid="{C8EF74C1-5228-4DFF-9E3F-C320C356AD9A}" name="Column9522"/>
    <tableColumn id="9523" xr3:uid="{C2820627-6D6A-40BB-9344-8294BAEE5267}" name="Column9523"/>
    <tableColumn id="9524" xr3:uid="{781613C5-C3EB-4A28-86FF-88095DDA177C}" name="Column9524"/>
    <tableColumn id="9525" xr3:uid="{E0ADB528-BCB5-4BF7-89B7-E8241B32B659}" name="Column9525"/>
    <tableColumn id="9526" xr3:uid="{C5EA1F3E-A370-4CB9-B12E-68C56EBE898A}" name="Column9526"/>
    <tableColumn id="9527" xr3:uid="{169591D5-FE2E-4E2C-B29D-4984984662DA}" name="Column9527"/>
    <tableColumn id="9528" xr3:uid="{15B06CE1-7146-4607-B635-633ED59DA6A2}" name="Column9528"/>
    <tableColumn id="9529" xr3:uid="{7B3BCE96-1CB7-4155-9D10-AF39D3AAECAD}" name="Column9529"/>
    <tableColumn id="9530" xr3:uid="{F2E23044-D7A0-4C07-8DC1-213BB866E924}" name="Column9530"/>
    <tableColumn id="9531" xr3:uid="{F382ADFB-3D67-4D94-9D3C-F6976214DC27}" name="Column9531"/>
    <tableColumn id="9532" xr3:uid="{D89FBD23-252C-4C70-9C05-65566DD68404}" name="Column9532"/>
    <tableColumn id="9533" xr3:uid="{C349248C-A2BC-4F2B-8788-CEB8C3B1E460}" name="Column9533"/>
    <tableColumn id="9534" xr3:uid="{1167E96B-CC66-4430-B634-D956DA5CDFED}" name="Column9534"/>
    <tableColumn id="9535" xr3:uid="{8B9CB2B9-925C-4C9E-9BFF-2CF7154CEB8C}" name="Column9535"/>
    <tableColumn id="9536" xr3:uid="{2EEE0264-3C9D-4D50-B5D5-4477005314DF}" name="Column9536"/>
    <tableColumn id="9537" xr3:uid="{C576758E-59DD-4F13-8C3B-FDD5DE71E892}" name="Column9537"/>
    <tableColumn id="9538" xr3:uid="{4EC62E1F-2186-47B4-ACF0-65072367B3BF}" name="Column9538"/>
    <tableColumn id="9539" xr3:uid="{08820D07-5405-4B03-8BF1-967839F4B4F5}" name="Column9539"/>
    <tableColumn id="9540" xr3:uid="{F277CDC4-5609-409B-86A4-9E3EF9755A20}" name="Column9540"/>
    <tableColumn id="9541" xr3:uid="{FE61AF6B-80DF-4567-867D-4CFDD6052A4F}" name="Column9541"/>
    <tableColumn id="9542" xr3:uid="{688CB1A7-7CA0-4C8D-BADE-DE4ED44193C4}" name="Column9542"/>
    <tableColumn id="9543" xr3:uid="{961ADE55-3AFA-4F75-9132-5BF13A7FF422}" name="Column9543"/>
    <tableColumn id="9544" xr3:uid="{ABF56F3C-297C-48D7-8BAA-867A9C96082E}" name="Column9544"/>
    <tableColumn id="9545" xr3:uid="{D404E33A-2AED-487E-9BF7-1C718148C90A}" name="Column9545"/>
    <tableColumn id="9546" xr3:uid="{4FF45CB3-879D-420F-A259-2B593348D0C6}" name="Column9546"/>
    <tableColumn id="9547" xr3:uid="{A8909277-262E-46DA-A20B-EC64B368712C}" name="Column9547"/>
    <tableColumn id="9548" xr3:uid="{E8B47701-8CDA-42E4-A6CB-D9E1B646DC2E}" name="Column9548"/>
    <tableColumn id="9549" xr3:uid="{EF68E792-A542-4F90-B0EE-90A512737FCB}" name="Column9549"/>
    <tableColumn id="9550" xr3:uid="{D39C7903-1886-423E-B8DD-55900FA67287}" name="Column9550"/>
    <tableColumn id="9551" xr3:uid="{4D6244FB-2739-474D-B3E8-5BDD1D4A5D70}" name="Column9551"/>
    <tableColumn id="9552" xr3:uid="{718FD454-4AAF-47EB-B974-6DED9F37F733}" name="Column9552"/>
    <tableColumn id="9553" xr3:uid="{803385C2-6A77-4E19-A882-C7F70ABD2477}" name="Column9553"/>
    <tableColumn id="9554" xr3:uid="{CDCEB4D8-EB7F-4A14-8E45-909113A6D41E}" name="Column9554"/>
    <tableColumn id="9555" xr3:uid="{8BF63607-67A6-4EAC-9E74-5E34B39F9B2B}" name="Column9555"/>
    <tableColumn id="9556" xr3:uid="{E0E9646F-5601-4351-A73A-2DD27F99B99B}" name="Column9556"/>
    <tableColumn id="9557" xr3:uid="{732F6B14-82D0-466F-BB35-967BDE7BA194}" name="Column9557"/>
    <tableColumn id="9558" xr3:uid="{28CF7590-B731-4115-85C7-2642D408F749}" name="Column9558"/>
    <tableColumn id="9559" xr3:uid="{1D2B85D1-6FC4-4424-B4AE-F4E56E9C4FA7}" name="Column9559"/>
    <tableColumn id="9560" xr3:uid="{B2D34567-475B-4121-BDDC-7ACD79AAF0C5}" name="Column9560"/>
    <tableColumn id="9561" xr3:uid="{A9E1FA83-E7DF-430A-8734-0B0CDC16E38F}" name="Column9561"/>
    <tableColumn id="9562" xr3:uid="{E197A337-3F1E-4E99-9FC1-8656607E1073}" name="Column9562"/>
    <tableColumn id="9563" xr3:uid="{38E75D88-99C7-4F7F-8DFD-CF0D20D14BF8}" name="Column9563"/>
    <tableColumn id="9564" xr3:uid="{CC660C37-D4F0-432A-B9B3-E5A1CF2B4096}" name="Column9564"/>
    <tableColumn id="9565" xr3:uid="{07CD36F7-49AE-49A0-A80E-85B771960EFD}" name="Column9565"/>
    <tableColumn id="9566" xr3:uid="{ECB7DF50-2F07-4C7A-AC7D-0CC91A3D8125}" name="Column9566"/>
    <tableColumn id="9567" xr3:uid="{FAC364AF-2651-451C-B524-4D5437601741}" name="Column9567"/>
    <tableColumn id="9568" xr3:uid="{4E879BFD-B3B2-4278-AB56-7AD17664ADD7}" name="Column9568"/>
    <tableColumn id="9569" xr3:uid="{004EA2F3-96AC-4C17-A0A2-84D2ACA05892}" name="Column9569"/>
    <tableColumn id="9570" xr3:uid="{6AD01C45-24DA-4C53-948E-FA4E61B3B71E}" name="Column9570"/>
    <tableColumn id="9571" xr3:uid="{DE6BD07D-BBAF-4FB2-9C9A-E8BC7ABEFA8F}" name="Column9571"/>
    <tableColumn id="9572" xr3:uid="{77EEB534-66A9-422A-9F3D-3C9FF533CC8D}" name="Column9572"/>
    <tableColumn id="9573" xr3:uid="{DE90B3FF-9902-4878-902A-32EBD22EB83E}" name="Column9573"/>
    <tableColumn id="9574" xr3:uid="{FF5505F9-B721-4B90-BCB6-CADBE60ACA85}" name="Column9574"/>
    <tableColumn id="9575" xr3:uid="{F67E26B8-AB3A-4B1D-A88B-F0363E55689A}" name="Column9575"/>
    <tableColumn id="9576" xr3:uid="{70B79899-08C9-4071-B97C-8932B184AD39}" name="Column9576"/>
    <tableColumn id="9577" xr3:uid="{C6FDFDDD-67D6-4137-8EBE-52A25ABDCD11}" name="Column9577"/>
    <tableColumn id="9578" xr3:uid="{7F487B5E-AE3F-44BC-82DC-809F3F567792}" name="Column9578"/>
    <tableColumn id="9579" xr3:uid="{5C5BFB11-4D2C-4E2C-89B6-21B170571AEB}" name="Column9579"/>
    <tableColumn id="9580" xr3:uid="{76C35037-D873-4EE6-B426-22EF8598CD55}" name="Column9580"/>
    <tableColumn id="9581" xr3:uid="{DEC1D333-76BA-4153-9887-E3277F05E707}" name="Column9581"/>
    <tableColumn id="9582" xr3:uid="{432D9660-3FF1-47B7-BBD1-12926CB41A8B}" name="Column9582"/>
    <tableColumn id="9583" xr3:uid="{0D735542-0726-4BEB-A8C7-0653BF1F75DB}" name="Column9583"/>
    <tableColumn id="9584" xr3:uid="{16F5BABD-02EF-46F5-A4F7-5879C8AAD6FB}" name="Column9584"/>
    <tableColumn id="9585" xr3:uid="{C2E31656-967C-4EFF-B3D8-3905D7D4CC78}" name="Column9585"/>
    <tableColumn id="9586" xr3:uid="{211439B6-AF09-447B-BD6E-CE0540AAFE9C}" name="Column9586"/>
    <tableColumn id="9587" xr3:uid="{D02B0BE5-E02C-4BD8-A3B3-454CA062C71B}" name="Column9587"/>
    <tableColumn id="9588" xr3:uid="{279C9BBF-9E29-402A-8E4D-EACE0454931E}" name="Column9588"/>
    <tableColumn id="9589" xr3:uid="{EB633828-9AE2-47B2-8426-2472396A3378}" name="Column9589"/>
    <tableColumn id="9590" xr3:uid="{B7A5D144-7E52-4BBC-A2B3-5C5ACD15531E}" name="Column9590"/>
    <tableColumn id="9591" xr3:uid="{D02C6181-5906-4A23-A3D8-B6753F7BDDE6}" name="Column9591"/>
    <tableColumn id="9592" xr3:uid="{B688464C-D8C6-4DCC-92B7-B441F0B51B7C}" name="Column9592"/>
    <tableColumn id="9593" xr3:uid="{0CF94C73-38B0-43AB-8C2B-9B346F13C5D1}" name="Column9593"/>
    <tableColumn id="9594" xr3:uid="{DA37994C-4B5D-464E-B491-3F814144E762}" name="Column9594"/>
    <tableColumn id="9595" xr3:uid="{D9C3E48C-296D-4934-B2C4-4E9F52A60562}" name="Column9595"/>
    <tableColumn id="9596" xr3:uid="{16BFF7A4-E653-4B6F-B7C0-29D37B3C93B5}" name="Column9596"/>
    <tableColumn id="9597" xr3:uid="{B4F52585-EA61-4A43-B1D1-48AFE9729EBD}" name="Column9597"/>
    <tableColumn id="9598" xr3:uid="{DC7F0F93-5459-45F3-BCA1-32D252ED07AD}" name="Column9598"/>
    <tableColumn id="9599" xr3:uid="{8B2DFA6D-EBAA-440C-8A8A-27CDB7490FE8}" name="Column9599"/>
    <tableColumn id="9600" xr3:uid="{F342249B-74E1-4E8D-83CB-92718BBF409A}" name="Column9600"/>
    <tableColumn id="9601" xr3:uid="{A5F833E6-D13C-4A9F-922F-1C178B2C6697}" name="Column9601"/>
    <tableColumn id="9602" xr3:uid="{5E5DDF7E-8588-43EE-BE43-A2DBC73CF7BE}" name="Column9602"/>
    <tableColumn id="9603" xr3:uid="{45C8887D-15E5-416A-ACDA-FA688F969247}" name="Column9603"/>
    <tableColumn id="9604" xr3:uid="{4164004F-6D30-40CF-9C0F-0096373CDC5E}" name="Column9604"/>
    <tableColumn id="9605" xr3:uid="{0A29D5FB-E4FB-4E75-B4DD-A2968B344D7A}" name="Column9605"/>
    <tableColumn id="9606" xr3:uid="{2F2504CE-41C1-4F89-A362-D110A6E61CF7}" name="Column9606"/>
    <tableColumn id="9607" xr3:uid="{EFD0DD09-C218-4CFB-B0AA-FEB5D017F579}" name="Column9607"/>
    <tableColumn id="9608" xr3:uid="{29C65BBB-5C2F-459D-9B17-EE51585A6621}" name="Column9608"/>
    <tableColumn id="9609" xr3:uid="{D76D93AA-AAE3-45D8-B364-4EAE00300D15}" name="Column9609"/>
    <tableColumn id="9610" xr3:uid="{912C03D7-BA34-4F4A-9419-541B36711F75}" name="Column9610"/>
    <tableColumn id="9611" xr3:uid="{7B0E094E-AF88-4469-89AC-BCF1F72D1984}" name="Column9611"/>
    <tableColumn id="9612" xr3:uid="{58DB110A-8181-4225-BC73-3D197F9FB62A}" name="Column9612"/>
    <tableColumn id="9613" xr3:uid="{64FCFC96-C57F-4293-8E11-BF3CCAAC773F}" name="Column9613"/>
    <tableColumn id="9614" xr3:uid="{B73AA79B-9B5B-455D-BC9F-5BBF1EAF9BD3}" name="Column9614"/>
    <tableColumn id="9615" xr3:uid="{1EB97FAC-9D27-46D4-8C74-BF40D17E22F8}" name="Column9615"/>
    <tableColumn id="9616" xr3:uid="{A0AFA2F5-675D-4CCB-B088-0954EB5A2E17}" name="Column9616"/>
    <tableColumn id="9617" xr3:uid="{6F33FCDC-A27D-4ECD-89F9-AB4FFB7ECBBA}" name="Column9617"/>
    <tableColumn id="9618" xr3:uid="{540873E9-8B62-457B-BC87-4D60F848D594}" name="Column9618"/>
    <tableColumn id="9619" xr3:uid="{7064C26C-F99B-420E-B269-E47A02E47A95}" name="Column9619"/>
    <tableColumn id="9620" xr3:uid="{037949F1-90F3-4D60-BABD-A3B7F323677B}" name="Column9620"/>
    <tableColumn id="9621" xr3:uid="{6D0A0B91-E771-4E40-931F-DB686E8FF7D9}" name="Column9621"/>
    <tableColumn id="9622" xr3:uid="{9602407C-6A04-467A-839F-8A13B7EFDB8E}" name="Column9622"/>
    <tableColumn id="9623" xr3:uid="{F0E3A253-17D4-4D48-877B-3B40B5F3EB56}" name="Column9623"/>
    <tableColumn id="9624" xr3:uid="{EE845027-22E8-4E13-B0FF-C0EEBCF6FF50}" name="Column9624"/>
    <tableColumn id="9625" xr3:uid="{23DCC6DD-F9FD-4855-9D62-B41FF51D8385}" name="Column9625"/>
    <tableColumn id="9626" xr3:uid="{A19B535A-5F5F-45F7-978D-C13F9A7B1DEC}" name="Column9626"/>
    <tableColumn id="9627" xr3:uid="{185AA5BD-97AA-4692-8CEF-DDE7517DB521}" name="Column9627"/>
    <tableColumn id="9628" xr3:uid="{D98CED82-A2C6-4224-978B-DE5BAB02ADBA}" name="Column9628"/>
    <tableColumn id="9629" xr3:uid="{BD6A430A-A427-446A-A3CA-BED90201D52D}" name="Column9629"/>
    <tableColumn id="9630" xr3:uid="{2B081BBE-ECE0-4E7C-A6CC-EE986057AD7E}" name="Column9630"/>
    <tableColumn id="9631" xr3:uid="{8895C59C-A944-458B-BE37-4EE91D1D5B9C}" name="Column9631"/>
    <tableColumn id="9632" xr3:uid="{B81D3967-59E5-403D-BD0F-C125801B88CB}" name="Column9632"/>
    <tableColumn id="9633" xr3:uid="{3C1F6617-50B5-4C5D-87BA-BFD3E6C00E2F}" name="Column9633"/>
    <tableColumn id="9634" xr3:uid="{BC52A245-E601-4EEF-A22E-41228FE680FB}" name="Column9634"/>
    <tableColumn id="9635" xr3:uid="{00466E53-AD5F-45A6-9312-6941C2A5F4C0}" name="Column9635"/>
    <tableColumn id="9636" xr3:uid="{675B58E0-784C-40F1-8E3F-951BAA85453A}" name="Column9636"/>
    <tableColumn id="9637" xr3:uid="{061B5F8D-9A18-4556-9BF0-DBC631C3BAE7}" name="Column9637"/>
    <tableColumn id="9638" xr3:uid="{15B46794-0EC4-4725-9E07-C8542F012C17}" name="Column9638"/>
    <tableColumn id="9639" xr3:uid="{3C5B1819-5781-462E-B4FE-F9ECEFBB5B7A}" name="Column9639"/>
    <tableColumn id="9640" xr3:uid="{96687FB3-D27A-4342-92E1-B525F9F077D8}" name="Column9640"/>
    <tableColumn id="9641" xr3:uid="{A3040DFD-0188-4BC9-825F-19913CA79F5F}" name="Column9641"/>
    <tableColumn id="9642" xr3:uid="{6D0C9ACB-24FC-4D87-8969-67CF3B4557E7}" name="Column9642"/>
    <tableColumn id="9643" xr3:uid="{94723CD3-2458-4412-8D4C-276F16E4D769}" name="Column9643"/>
    <tableColumn id="9644" xr3:uid="{0B1F1700-F103-4776-A3F5-FC46734915B7}" name="Column9644"/>
    <tableColumn id="9645" xr3:uid="{5A915DD1-660E-4754-B16B-4BB1ACED8701}" name="Column9645"/>
    <tableColumn id="9646" xr3:uid="{3AA8D19E-E3CD-4763-9AAE-FE8D06614B2F}" name="Column9646"/>
    <tableColumn id="9647" xr3:uid="{2E036F0F-E5B3-4836-900A-A9E0F478F8C5}" name="Column9647"/>
    <tableColumn id="9648" xr3:uid="{1C9AB7B1-0B6C-424B-B3E5-B0DD47B282CF}" name="Column9648"/>
    <tableColumn id="9649" xr3:uid="{81DAF9C2-B797-4129-A17D-1024CB268A78}" name="Column9649"/>
    <tableColumn id="9650" xr3:uid="{1CD9521A-5856-48FC-9074-A639EC2F8FD5}" name="Column9650"/>
    <tableColumn id="9651" xr3:uid="{63957A98-0211-479D-9E21-C1270400CAAD}" name="Column9651"/>
    <tableColumn id="9652" xr3:uid="{88C0FDFE-6326-4E8E-AF50-DDBFFB5F55D5}" name="Column9652"/>
    <tableColumn id="9653" xr3:uid="{06A899E9-CF49-423B-B73A-F743E500D73D}" name="Column9653"/>
    <tableColumn id="9654" xr3:uid="{479F1CA7-7A8F-4DF7-BD15-5C8711AA229D}" name="Column9654"/>
    <tableColumn id="9655" xr3:uid="{A6A9454E-8962-487F-B0C6-49F3B3601AEF}" name="Column9655"/>
    <tableColumn id="9656" xr3:uid="{453C4D2C-F52F-441D-9F34-94F3E5508265}" name="Column9656"/>
    <tableColumn id="9657" xr3:uid="{D5B0C295-3749-4351-8453-86039CF96145}" name="Column9657"/>
    <tableColumn id="9658" xr3:uid="{AF1CDA9E-2183-4556-89AA-8B32EAA25C3B}" name="Column9658"/>
    <tableColumn id="9659" xr3:uid="{28ECBCAF-15AA-48F2-9CC6-3201A4617E70}" name="Column9659"/>
    <tableColumn id="9660" xr3:uid="{B06F0BFC-5C90-48A9-8C37-CA7FBAA32203}" name="Column9660"/>
    <tableColumn id="9661" xr3:uid="{6F184199-AAD8-4B06-8791-0242F9262157}" name="Column9661"/>
    <tableColumn id="9662" xr3:uid="{DB8D9C51-9172-42C8-8B91-C00D7FD77B9E}" name="Column9662"/>
    <tableColumn id="9663" xr3:uid="{430C09CB-76FB-4F6F-9A47-4B3973951035}" name="Column9663"/>
    <tableColumn id="9664" xr3:uid="{5319F7D1-CBCC-4FD9-A1F5-C4DF647081A6}" name="Column9664"/>
    <tableColumn id="9665" xr3:uid="{A842123F-4A26-42DF-A719-9D919776526D}" name="Column9665"/>
    <tableColumn id="9666" xr3:uid="{B7A1E2EE-9ED5-41FE-9492-6806A649EADC}" name="Column9666"/>
    <tableColumn id="9667" xr3:uid="{468080CE-C8E5-4816-B1C7-960BFDF01B91}" name="Column9667"/>
    <tableColumn id="9668" xr3:uid="{56877D20-8220-4C64-B5A3-C3DAD1AB71E2}" name="Column9668"/>
    <tableColumn id="9669" xr3:uid="{491A12E3-ADF8-4A8B-BBC7-2ED6EB160B5F}" name="Column9669"/>
    <tableColumn id="9670" xr3:uid="{9858653F-0237-404C-BC50-819DFA40E649}" name="Column9670"/>
    <tableColumn id="9671" xr3:uid="{EE78569E-7BEA-45C5-89CB-D8BE116D4CA9}" name="Column9671"/>
    <tableColumn id="9672" xr3:uid="{842698F9-F37B-4A5B-BDBB-FE4D555DCF3C}" name="Column9672"/>
    <tableColumn id="9673" xr3:uid="{C99C0DCE-17A4-4817-B10A-9A4A94D2B119}" name="Column9673"/>
    <tableColumn id="9674" xr3:uid="{824CD93A-A95B-4158-850C-7CE705A9A88D}" name="Column9674"/>
    <tableColumn id="9675" xr3:uid="{88936E59-5133-4D46-A459-6F021506C4A8}" name="Column9675"/>
    <tableColumn id="9676" xr3:uid="{807CDE75-46A8-4D62-965B-5F98F8773910}" name="Column9676"/>
    <tableColumn id="9677" xr3:uid="{93EB0232-D57A-42E2-BC70-018A7C513484}" name="Column9677"/>
    <tableColumn id="9678" xr3:uid="{4CE1BFC6-4253-4A7F-8D98-72F48B1282AF}" name="Column9678"/>
    <tableColumn id="9679" xr3:uid="{AA2B8657-649F-439F-BFF0-06357C11ACE5}" name="Column9679"/>
    <tableColumn id="9680" xr3:uid="{C2D43B87-039B-42EA-B5D4-22AB8B15DDF5}" name="Column9680"/>
    <tableColumn id="9681" xr3:uid="{BB0097DD-6C53-48AE-BBB6-CB6D54625AC8}" name="Column9681"/>
    <tableColumn id="9682" xr3:uid="{B891A817-3EA6-4619-9042-61BF60603246}" name="Column9682"/>
    <tableColumn id="9683" xr3:uid="{B4FCA27A-EC32-4933-8AF2-346FA73DE1A9}" name="Column9683"/>
    <tableColumn id="9684" xr3:uid="{2D2236A4-423C-4B86-B73C-5E6E2EC833C4}" name="Column9684"/>
    <tableColumn id="9685" xr3:uid="{79171A43-8CE5-49A8-B843-523ED634CADA}" name="Column9685"/>
    <tableColumn id="9686" xr3:uid="{77E5112C-864B-4E8A-953F-54BCCE2B8D23}" name="Column9686"/>
    <tableColumn id="9687" xr3:uid="{41A9AB0D-A657-4A54-AAAF-28509B8A1F58}" name="Column9687"/>
    <tableColumn id="9688" xr3:uid="{2BE203E8-2D09-4DBA-BC64-3CE7BF63B7ED}" name="Column9688"/>
    <tableColumn id="9689" xr3:uid="{BA1D5E46-BFA7-44E7-B55C-F743E7B9205F}" name="Column9689"/>
    <tableColumn id="9690" xr3:uid="{DBECAFC6-B11E-4664-A94F-40672DB1C26E}" name="Column9690"/>
    <tableColumn id="9691" xr3:uid="{A1A095F2-8CCF-4951-AF5A-3E46AA4DFB77}" name="Column9691"/>
    <tableColumn id="9692" xr3:uid="{275A8F59-61D4-474A-9C14-839FBEA96A77}" name="Column9692"/>
    <tableColumn id="9693" xr3:uid="{FB07B460-C614-48AF-9DDC-D95C9F1414E1}" name="Column9693"/>
    <tableColumn id="9694" xr3:uid="{1B5800B6-6F7A-4EB2-9C21-BAF4634EB773}" name="Column9694"/>
    <tableColumn id="9695" xr3:uid="{8EB2F531-89DD-4B60-AC94-982123CEC9D8}" name="Column9695"/>
    <tableColumn id="9696" xr3:uid="{C8F2134E-0008-4369-AB04-9896A9F6A4F4}" name="Column9696"/>
    <tableColumn id="9697" xr3:uid="{D350C930-D733-4B6E-8836-EB3FD175CA39}" name="Column9697"/>
    <tableColumn id="9698" xr3:uid="{520A7FD4-5D7A-41BD-A12B-843B62E83960}" name="Column9698"/>
    <tableColumn id="9699" xr3:uid="{64ACED56-8E04-4D1B-95B3-150872A43564}" name="Column9699"/>
    <tableColumn id="9700" xr3:uid="{1A0754B4-4BE5-492C-99F0-9ECA833EAF87}" name="Column9700"/>
    <tableColumn id="9701" xr3:uid="{0F284924-EA0C-4091-9FEB-680A1B100F61}" name="Column9701"/>
    <tableColumn id="9702" xr3:uid="{7CF1E7A4-C17D-4D65-86CA-6B967F9AC2C2}" name="Column9702"/>
    <tableColumn id="9703" xr3:uid="{0EFA3466-E32F-4F88-86C6-85BBC42EEFB3}" name="Column9703"/>
    <tableColumn id="9704" xr3:uid="{A6A8D77D-8156-42E6-B31C-B02228580337}" name="Column9704"/>
    <tableColumn id="9705" xr3:uid="{2549B128-D515-4114-90AD-A47472E9E2D7}" name="Column9705"/>
    <tableColumn id="9706" xr3:uid="{0E961E0C-66C1-4BAC-8F60-16042C511540}" name="Column9706"/>
    <tableColumn id="9707" xr3:uid="{337FD52B-802A-4C17-85E5-B868EF570BB5}" name="Column9707"/>
    <tableColumn id="9708" xr3:uid="{B8423E53-E309-498F-B9CE-984AAFFD959B}" name="Column9708"/>
    <tableColumn id="9709" xr3:uid="{B0C76399-680D-4AD5-ADDB-206CBE7C0C83}" name="Column9709"/>
    <tableColumn id="9710" xr3:uid="{084D5B21-6A05-4A0B-B0C3-47BB80273799}" name="Column9710"/>
    <tableColumn id="9711" xr3:uid="{3AC887BF-B590-4A93-8F19-5F14CFB4BC18}" name="Column9711"/>
    <tableColumn id="9712" xr3:uid="{61F0D66E-4EF7-438A-949B-C76FBBA8FA6B}" name="Column9712"/>
    <tableColumn id="9713" xr3:uid="{68BD8C4F-CC67-4A8A-A0BB-384F80AC690C}" name="Column9713"/>
    <tableColumn id="9714" xr3:uid="{AD9E333D-29E5-4CDC-A80F-E54870760EA4}" name="Column9714"/>
    <tableColumn id="9715" xr3:uid="{5767795A-67B8-447A-8439-672817CB30F6}" name="Column9715"/>
    <tableColumn id="9716" xr3:uid="{D1011659-7581-4098-9A9D-946ADE0F3511}" name="Column9716"/>
    <tableColumn id="9717" xr3:uid="{6270D039-6F2F-4E74-B96C-FD1E98E66D04}" name="Column9717"/>
    <tableColumn id="9718" xr3:uid="{A42662B2-9B55-458B-8815-A02B976AD0A5}" name="Column9718"/>
    <tableColumn id="9719" xr3:uid="{DDCFAACC-42D7-4E6A-9CD5-580E76F38A82}" name="Column9719"/>
    <tableColumn id="9720" xr3:uid="{A2C1039F-A246-4364-8049-76CCBFC095EB}" name="Column9720"/>
    <tableColumn id="9721" xr3:uid="{CB77FBB9-C393-4ED8-B93E-D2A67E4C6768}" name="Column9721"/>
    <tableColumn id="9722" xr3:uid="{EE74326A-E143-4154-91B7-F771BB0FDF37}" name="Column9722"/>
    <tableColumn id="9723" xr3:uid="{14DD30E6-8CE7-4501-AB73-1F99A0EA25BE}" name="Column9723"/>
    <tableColumn id="9724" xr3:uid="{7574E13D-AA50-4FF2-878B-1E2D821B1F2C}" name="Column9724"/>
    <tableColumn id="9725" xr3:uid="{D126F41D-436D-4EDE-B360-F654D36D2C4F}" name="Column9725"/>
    <tableColumn id="9726" xr3:uid="{E9134CF3-7995-449F-A588-CC6D242C8679}" name="Column9726"/>
    <tableColumn id="9727" xr3:uid="{918C6C98-DF4B-4A60-BAC8-9326BB77ED60}" name="Column9727"/>
    <tableColumn id="9728" xr3:uid="{8585C5BC-ED0D-4ED4-953D-503E6E80762D}" name="Column9728"/>
    <tableColumn id="9729" xr3:uid="{A6212B93-6404-45FD-B03A-2B50C42827C2}" name="Column9729"/>
    <tableColumn id="9730" xr3:uid="{421CAE2C-DEFE-4D14-8A27-39A560D2FBEA}" name="Column9730"/>
    <tableColumn id="9731" xr3:uid="{2857C520-F585-4022-859C-47A0DEACD278}" name="Column9731"/>
    <tableColumn id="9732" xr3:uid="{56C6C804-0AC6-4632-83AE-B1B610E0F53B}" name="Column9732"/>
    <tableColumn id="9733" xr3:uid="{E7825AA8-9EDF-40BE-8ADC-629532D48490}" name="Column9733"/>
    <tableColumn id="9734" xr3:uid="{56CD596B-C3D4-4FBC-8B5F-529F1B94FB64}" name="Column9734"/>
    <tableColumn id="9735" xr3:uid="{0441382B-0AA1-4D17-8934-72A8BB46134A}" name="Column9735"/>
    <tableColumn id="9736" xr3:uid="{3405C630-D3F1-4BC1-9BF1-1BC6EE867E11}" name="Column9736"/>
    <tableColumn id="9737" xr3:uid="{E9872A3B-27DD-4A0C-8BCA-1557754289F0}" name="Column9737"/>
    <tableColumn id="9738" xr3:uid="{788F758A-4684-4EDE-8A06-C51BFE6F051A}" name="Column9738"/>
    <tableColumn id="9739" xr3:uid="{A49A361C-8C04-47B1-95D0-AE64D11CA87D}" name="Column9739"/>
    <tableColumn id="9740" xr3:uid="{B24D9E3E-03C7-4AB8-AB49-DB5F6D6CC262}" name="Column9740"/>
    <tableColumn id="9741" xr3:uid="{8B3492C6-B040-4C0C-8BEF-D5BC101B831E}" name="Column9741"/>
    <tableColumn id="9742" xr3:uid="{3980E651-2B5D-4051-A259-20431459B70E}" name="Column9742"/>
    <tableColumn id="9743" xr3:uid="{0256F64C-DB8B-4DC2-B52B-F61097282985}" name="Column9743"/>
    <tableColumn id="9744" xr3:uid="{1E6CFFEC-A874-4705-8F41-43AA4DD6DC9B}" name="Column9744"/>
    <tableColumn id="9745" xr3:uid="{174E5634-CF0D-43DB-A038-7094BC2F84F6}" name="Column9745"/>
    <tableColumn id="9746" xr3:uid="{144170DD-8CEC-469A-9120-17A886A2E08E}" name="Column9746"/>
    <tableColumn id="9747" xr3:uid="{D7967294-2423-4FAF-9784-26E9097F2376}" name="Column9747"/>
    <tableColumn id="9748" xr3:uid="{7687D0BE-94A7-4008-9DE7-1B1999203833}" name="Column9748"/>
    <tableColumn id="9749" xr3:uid="{57A3AF9D-FEA0-427F-9F6E-00AA7025D0BE}" name="Column9749"/>
    <tableColumn id="9750" xr3:uid="{9745CF42-0C29-4546-9170-A93071B21200}" name="Column9750"/>
    <tableColumn id="9751" xr3:uid="{66A160C2-0E40-41BE-AE23-4B20093A7545}" name="Column9751"/>
    <tableColumn id="9752" xr3:uid="{15209F58-7A71-41A3-A271-4B221EDC38A4}" name="Column9752"/>
    <tableColumn id="9753" xr3:uid="{CE67C73E-8B12-4C6B-82FA-65038F5CE019}" name="Column9753"/>
    <tableColumn id="9754" xr3:uid="{CB23C4CF-9961-4107-9B74-E6420470D9B6}" name="Column9754"/>
    <tableColumn id="9755" xr3:uid="{3C61295C-41C2-42BA-9114-87D33D5D92BC}" name="Column9755"/>
    <tableColumn id="9756" xr3:uid="{6E19FBBE-B444-46B6-9BDC-88AC1D5BD2E8}" name="Column9756"/>
    <tableColumn id="9757" xr3:uid="{88ADA9D9-7F42-4AA1-B74E-47E20686EBBE}" name="Column9757"/>
    <tableColumn id="9758" xr3:uid="{8721F116-E8FE-4219-BBD8-092D273B0A7A}" name="Column9758"/>
    <tableColumn id="9759" xr3:uid="{72599C49-8ED7-4706-8524-38751669628F}" name="Column9759"/>
    <tableColumn id="9760" xr3:uid="{4956DB39-64E5-44BB-90BD-87E9B3309AEC}" name="Column9760"/>
    <tableColumn id="9761" xr3:uid="{D6D8F660-A495-47DC-B020-351DD5ADFD7D}" name="Column9761"/>
    <tableColumn id="9762" xr3:uid="{04BC12E8-77B1-4077-BA06-0D7F9889363C}" name="Column9762"/>
    <tableColumn id="9763" xr3:uid="{6197C1B1-DFFC-46EC-85F1-4287B330B76A}" name="Column9763"/>
    <tableColumn id="9764" xr3:uid="{89E01733-1FE4-43A9-8C9F-873B47063D8C}" name="Column9764"/>
    <tableColumn id="9765" xr3:uid="{72D559C1-7DB3-4D1A-ABF7-C7FE6292C7F1}" name="Column9765"/>
    <tableColumn id="9766" xr3:uid="{C204BF71-79B2-41B5-9827-EF3225263F8A}" name="Column9766"/>
    <tableColumn id="9767" xr3:uid="{24E43255-E433-4087-A8EB-97A24D6F0AF6}" name="Column9767"/>
    <tableColumn id="9768" xr3:uid="{DC29D43F-48CA-46CB-88E1-FA25B1D9871F}" name="Column9768"/>
    <tableColumn id="9769" xr3:uid="{B7EA9273-A29B-4261-A09D-092438AAF0AD}" name="Column9769"/>
    <tableColumn id="9770" xr3:uid="{9EB595D2-8A72-4550-84CE-2A2630E5D468}" name="Column9770"/>
    <tableColumn id="9771" xr3:uid="{C9C73C86-03E5-4B33-AF02-7AD230236F3B}" name="Column9771"/>
    <tableColumn id="9772" xr3:uid="{F0D296BD-B976-4197-9028-F2F4AC4D3C4B}" name="Column9772"/>
    <tableColumn id="9773" xr3:uid="{120E2DE6-3D5C-40C4-8692-51402B46AE6F}" name="Column9773"/>
    <tableColumn id="9774" xr3:uid="{2C5109E7-0944-4BF4-8339-10CDC00F81DF}" name="Column9774"/>
    <tableColumn id="9775" xr3:uid="{391FB77C-E32C-4B71-BD43-48A5D6B02B7D}" name="Column9775"/>
    <tableColumn id="9776" xr3:uid="{850E28F3-D621-4281-BC7E-DA19C4A1D12B}" name="Column9776"/>
    <tableColumn id="9777" xr3:uid="{6267CEA0-2899-4436-B05E-0C6DF5DE8B4B}" name="Column9777"/>
    <tableColumn id="9778" xr3:uid="{EF61F0DE-F7B5-4273-BCD1-0F5FC7C7D766}" name="Column9778"/>
    <tableColumn id="9779" xr3:uid="{74DE7696-58D2-4EE8-9124-86467D5B703B}" name="Column9779"/>
    <tableColumn id="9780" xr3:uid="{CF306322-3333-44DC-9297-7777E17AED9A}" name="Column9780"/>
    <tableColumn id="9781" xr3:uid="{2A541780-7C05-4C16-82B2-7B259BE216D1}" name="Column9781"/>
    <tableColumn id="9782" xr3:uid="{E88E0240-2F88-420C-8E22-A98194B8DCB6}" name="Column9782"/>
    <tableColumn id="9783" xr3:uid="{070CE75A-C313-4F50-9AED-499B03DAAA5D}" name="Column9783"/>
    <tableColumn id="9784" xr3:uid="{419E5355-4634-4059-801F-16371ED4886B}" name="Column9784"/>
    <tableColumn id="9785" xr3:uid="{938AE233-84E1-49A6-BCB2-85290EDEB087}" name="Column9785"/>
    <tableColumn id="9786" xr3:uid="{A14127C2-BEE0-49A8-9FEC-DE618AFC8D94}" name="Column9786"/>
    <tableColumn id="9787" xr3:uid="{4BD3432F-FC73-4EFB-9301-7CC3485A9D9A}" name="Column9787"/>
    <tableColumn id="9788" xr3:uid="{FA42FEC5-7137-4645-BE17-DC625EE499E9}" name="Column9788"/>
    <tableColumn id="9789" xr3:uid="{E9D10F02-F4FB-4C9E-8784-8BD27B1A2CE2}" name="Column9789"/>
    <tableColumn id="9790" xr3:uid="{ECF97102-089F-4DC7-84D8-9FCBCBCA7F91}" name="Column9790"/>
    <tableColumn id="9791" xr3:uid="{210EFB13-27FD-4E9E-B9B2-A919AFFEE392}" name="Column9791"/>
    <tableColumn id="9792" xr3:uid="{04478F3D-A8DA-4118-96C9-E4B3DC819A15}" name="Column9792"/>
    <tableColumn id="9793" xr3:uid="{0DDE1085-AEEA-49F4-81AC-AE4AF1554778}" name="Column9793"/>
    <tableColumn id="9794" xr3:uid="{5D5F6184-D217-472F-B8A2-EE768CBD8F2C}" name="Column9794"/>
    <tableColumn id="9795" xr3:uid="{1C4212B4-12A7-426C-9025-6DD5FC3B7165}" name="Column9795"/>
    <tableColumn id="9796" xr3:uid="{1AC6A100-7502-4161-9934-9682371AA8AA}" name="Column9796"/>
    <tableColumn id="9797" xr3:uid="{29AADC46-D4D2-4AE6-A25D-15F7B3AD9853}" name="Column9797"/>
    <tableColumn id="9798" xr3:uid="{9FA4BF12-D53A-45C0-871C-A323BE08AD5D}" name="Column9798"/>
    <tableColumn id="9799" xr3:uid="{9947422E-E195-4413-B535-E38819C1D7D9}" name="Column9799"/>
    <tableColumn id="9800" xr3:uid="{4AD95DC5-201B-4C39-B1DE-E93AA83FFA4C}" name="Column9800"/>
    <tableColumn id="9801" xr3:uid="{5061F6CF-9F12-41CA-9B3D-0030B3178CF6}" name="Column9801"/>
    <tableColumn id="9802" xr3:uid="{97417257-BC70-474E-AA2B-F13622B97FDA}" name="Column9802"/>
    <tableColumn id="9803" xr3:uid="{94808CF1-9843-4B0B-9E7E-542CE2C20B42}" name="Column9803"/>
    <tableColumn id="9804" xr3:uid="{61E97A6B-884D-4F61-9D50-F2A062916132}" name="Column9804"/>
    <tableColumn id="9805" xr3:uid="{65D96FA8-CFC5-43E1-B1C0-651DC2219014}" name="Column9805"/>
    <tableColumn id="9806" xr3:uid="{2D8C64BE-83A9-4FA5-807C-F8AE2E3F6E69}" name="Column9806"/>
    <tableColumn id="9807" xr3:uid="{28BBE18D-399A-4645-9B00-14C913A5B094}" name="Column9807"/>
    <tableColumn id="9808" xr3:uid="{21914EF8-4268-4F3D-8B73-214A2A77224F}" name="Column9808"/>
    <tableColumn id="9809" xr3:uid="{1E099036-6C3B-4F1C-ABFA-DDF600964C31}" name="Column9809"/>
    <tableColumn id="9810" xr3:uid="{9A29EF3A-9772-4E9E-A7DF-B69D20DED01E}" name="Column9810"/>
    <tableColumn id="9811" xr3:uid="{1AB5F7EB-85B5-45DC-8BA4-E32E38B88CEA}" name="Column9811"/>
    <tableColumn id="9812" xr3:uid="{5F753FCD-52F5-49E5-8A64-98A61BBF3DD3}" name="Column9812"/>
    <tableColumn id="9813" xr3:uid="{94AD4EF8-4DC6-4CAB-A328-CA9BB3FF86EA}" name="Column9813"/>
    <tableColumn id="9814" xr3:uid="{A4A1EC98-5F07-4CED-B3A7-B05FCFDF5402}" name="Column9814"/>
    <tableColumn id="9815" xr3:uid="{CEFBEB5E-200E-430F-86C3-592C974DD289}" name="Column9815"/>
    <tableColumn id="9816" xr3:uid="{BD4EBE7A-0595-469C-A54B-107C6514408D}" name="Column9816"/>
    <tableColumn id="9817" xr3:uid="{1E1552A1-742F-4B01-AA21-03ED4BC1A7C0}" name="Column9817"/>
    <tableColumn id="9818" xr3:uid="{BB3E4D8C-F1FB-4536-BF0A-9841BF86D268}" name="Column9818"/>
    <tableColumn id="9819" xr3:uid="{D4913DB2-2A8C-4F2C-9894-2992BDF916AE}" name="Column9819"/>
    <tableColumn id="9820" xr3:uid="{64769497-6FE5-496B-B59E-52A4F5387E88}" name="Column9820"/>
    <tableColumn id="9821" xr3:uid="{C286A0DE-2D88-400A-B0AE-A68848C538C1}" name="Column9821"/>
    <tableColumn id="9822" xr3:uid="{DA66A912-98EA-4BFE-A176-C192CFA9CB49}" name="Column9822"/>
    <tableColumn id="9823" xr3:uid="{4DC6FB6E-3140-4397-8D77-DA4746A1D530}" name="Column9823"/>
    <tableColumn id="9824" xr3:uid="{2E619C86-DEA6-442C-A3AE-2C17BBD1779E}" name="Column9824"/>
    <tableColumn id="9825" xr3:uid="{CAB54A30-078C-4785-A71E-9FF584E3E0B1}" name="Column9825"/>
    <tableColumn id="9826" xr3:uid="{4C3554ED-5829-4028-9CF8-E81329F1897A}" name="Column9826"/>
    <tableColumn id="9827" xr3:uid="{45568F4D-8E4E-48F8-86A6-292F49AF263F}" name="Column9827"/>
    <tableColumn id="9828" xr3:uid="{AED30FC6-CD1B-4C10-A906-C741E42F8DE0}" name="Column9828"/>
    <tableColumn id="9829" xr3:uid="{6279DC0D-284B-41BB-AB97-1E7E415352A6}" name="Column9829"/>
    <tableColumn id="9830" xr3:uid="{E68B2B1B-4E5E-4BDA-92A5-43B63FAE4BAF}" name="Column9830"/>
    <tableColumn id="9831" xr3:uid="{09BA86BD-DBF2-4BAF-91F8-0191D5757548}" name="Column9831"/>
    <tableColumn id="9832" xr3:uid="{E0928D93-3C3A-4583-BD52-E403C5FAC74E}" name="Column9832"/>
    <tableColumn id="9833" xr3:uid="{8B27E60B-B274-4F38-8C8C-0D2C153331BF}" name="Column9833"/>
    <tableColumn id="9834" xr3:uid="{D402CD6D-AB3C-4E8B-889B-C20E2C4BCFE1}" name="Column9834"/>
    <tableColumn id="9835" xr3:uid="{88FAA8CE-12DB-4A36-AE26-E1CD735DA435}" name="Column9835"/>
    <tableColumn id="9836" xr3:uid="{7BE95D8C-930D-4CCE-BB3B-E99972CD4539}" name="Column9836"/>
    <tableColumn id="9837" xr3:uid="{C16E7623-543F-4BAC-996D-613B46A96295}" name="Column9837"/>
    <tableColumn id="9838" xr3:uid="{FD2FF7C4-A0F0-4FB0-817A-79206D36B7F0}" name="Column9838"/>
    <tableColumn id="9839" xr3:uid="{F2BB04F9-1F7D-46D0-BF6C-0983B503B7EF}" name="Column9839"/>
    <tableColumn id="9840" xr3:uid="{37ADB183-8E97-4BC7-BC2D-EFA92C3AD26C}" name="Column9840"/>
    <tableColumn id="9841" xr3:uid="{D9164728-A28A-464A-A145-F288E0DF0640}" name="Column9841"/>
    <tableColumn id="9842" xr3:uid="{C34C30C0-66AB-4378-B8AC-C911267D6D3E}" name="Column9842"/>
    <tableColumn id="9843" xr3:uid="{96B96B78-6919-4C75-871D-87E1EF8582ED}" name="Column9843"/>
    <tableColumn id="9844" xr3:uid="{DF906156-5515-467A-A377-E618BFF54DA7}" name="Column9844"/>
    <tableColumn id="9845" xr3:uid="{6137F0B3-A2AA-46AB-B6C9-7ADA821BB9A7}" name="Column9845"/>
    <tableColumn id="9846" xr3:uid="{A6E51463-9179-4258-8B5C-812310055A82}" name="Column9846"/>
    <tableColumn id="9847" xr3:uid="{AA6C992A-C0B7-45D6-82D8-BFF77BCB68E3}" name="Column9847"/>
    <tableColumn id="9848" xr3:uid="{A5B47DE1-3788-4FBC-B8AE-347B9F181530}" name="Column9848"/>
    <tableColumn id="9849" xr3:uid="{5B8E4976-C794-42C5-9350-4937E1C6F3E3}" name="Column9849"/>
    <tableColumn id="9850" xr3:uid="{88A2F22A-A149-4E37-A0A5-1955061C970D}" name="Column9850"/>
    <tableColumn id="9851" xr3:uid="{97AFF490-8B96-467D-AECC-7AABF6661AC9}" name="Column9851"/>
    <tableColumn id="9852" xr3:uid="{A81FCF6A-4C00-4066-93E8-5799F8417827}" name="Column9852"/>
    <tableColumn id="9853" xr3:uid="{EFCF3ECB-A9DF-4D82-A94E-D7AB7555962B}" name="Column9853"/>
    <tableColumn id="9854" xr3:uid="{17931F99-A352-4039-919D-3F27F6134384}" name="Column9854"/>
    <tableColumn id="9855" xr3:uid="{2C406EFD-0DEF-41AE-B5E4-C7E3D7101505}" name="Column9855"/>
    <tableColumn id="9856" xr3:uid="{C0CD1C35-8E25-48AA-9231-D0F34AC2A167}" name="Column9856"/>
    <tableColumn id="9857" xr3:uid="{39B427B9-146E-4519-93B1-41E8AAC75799}" name="Column9857"/>
    <tableColumn id="9858" xr3:uid="{C0DFC425-D55F-486E-879C-15A56C990868}" name="Column9858"/>
    <tableColumn id="9859" xr3:uid="{F33CEB69-3857-4679-A709-39E6DD333BC1}" name="Column9859"/>
    <tableColumn id="9860" xr3:uid="{AECBCD4C-7C0E-4398-8395-3A4707397A88}" name="Column9860"/>
    <tableColumn id="9861" xr3:uid="{83C08B43-49F0-4152-9FAB-01AFE912CFE4}" name="Column9861"/>
    <tableColumn id="9862" xr3:uid="{E19CCC35-9E3B-4AC1-A03D-6BF4D72FB033}" name="Column9862"/>
    <tableColumn id="9863" xr3:uid="{93D79309-0897-4220-B805-BDCE15D3C8BC}" name="Column9863"/>
    <tableColumn id="9864" xr3:uid="{26BC0DDE-28EF-4C8A-91D8-2C2493F8EA32}" name="Column9864"/>
    <tableColumn id="9865" xr3:uid="{51A862E9-2A9F-49F4-98E3-A2569E623A2B}" name="Column9865"/>
    <tableColumn id="9866" xr3:uid="{3750E4C8-8601-4BFF-9F75-A813BB24681E}" name="Column9866"/>
    <tableColumn id="9867" xr3:uid="{F0721DD0-8008-4A13-AFEC-ED0BDA477B20}" name="Column9867"/>
    <tableColumn id="9868" xr3:uid="{4549D4CF-F86B-4D83-9A49-85FF5CBFE581}" name="Column9868"/>
    <tableColumn id="9869" xr3:uid="{D19F62AC-AD24-4E2D-B225-AD5EA15FEF87}" name="Column9869"/>
    <tableColumn id="9870" xr3:uid="{774FD0FE-DA27-4B61-BA45-C4394C60E7E4}" name="Column9870"/>
    <tableColumn id="9871" xr3:uid="{F552679C-38D6-49FE-8A9D-DE7C1D37776A}" name="Column9871"/>
    <tableColumn id="9872" xr3:uid="{7331FD39-0C1F-4DEB-B4B3-82CB433563AC}" name="Column9872"/>
    <tableColumn id="9873" xr3:uid="{1BD85A94-7896-4173-9818-7DAB1067FBC6}" name="Column9873"/>
    <tableColumn id="9874" xr3:uid="{5B2FC3C8-D4BF-4FDA-8403-78C4904E0268}" name="Column9874"/>
    <tableColumn id="9875" xr3:uid="{9A37107A-0A55-4803-9211-5A40EC1C546A}" name="Column9875"/>
    <tableColumn id="9876" xr3:uid="{9AF0300F-0092-4BDF-BC65-96E9615966A6}" name="Column9876"/>
    <tableColumn id="9877" xr3:uid="{37B5FBCE-EBF1-48BA-A94C-A124C5CBD191}" name="Column9877"/>
    <tableColumn id="9878" xr3:uid="{CA051165-5804-414A-B421-156AB0B76C17}" name="Column9878"/>
    <tableColumn id="9879" xr3:uid="{169A7DB4-4742-4457-8667-4EAD66141F9D}" name="Column9879"/>
    <tableColumn id="9880" xr3:uid="{6E19B281-380F-4F5A-BF1A-BDA4C832FF48}" name="Column9880"/>
    <tableColumn id="9881" xr3:uid="{3C4A1590-439D-4D61-AC6D-B253A47995EF}" name="Column9881"/>
    <tableColumn id="9882" xr3:uid="{74790494-9D76-49BD-9A49-EEF054534DC6}" name="Column9882"/>
    <tableColumn id="9883" xr3:uid="{D40E6F66-4A22-4D75-9500-D2E56649351C}" name="Column9883"/>
    <tableColumn id="9884" xr3:uid="{D0FF2C01-F742-488F-BF11-C984F524314D}" name="Column9884"/>
    <tableColumn id="9885" xr3:uid="{2B32946E-8604-420F-8326-ACD249EA3507}" name="Column9885"/>
    <tableColumn id="9886" xr3:uid="{D8060921-CF32-4E8C-95C2-8D014399986C}" name="Column9886"/>
    <tableColumn id="9887" xr3:uid="{3337B6D6-3217-4C8C-AAEF-8C8C843F81E0}" name="Column9887"/>
    <tableColumn id="9888" xr3:uid="{FF2982A7-E971-482F-9355-A40B5E8DDF56}" name="Column9888"/>
    <tableColumn id="9889" xr3:uid="{67EE9C1F-C654-47DA-9DFE-B8B9A2708F73}" name="Column9889"/>
    <tableColumn id="9890" xr3:uid="{ACC639A3-C3B4-4CCA-A0DD-6A62FA388D49}" name="Column9890"/>
    <tableColumn id="9891" xr3:uid="{C6257070-2758-462E-BA00-49697996A3C5}" name="Column9891"/>
    <tableColumn id="9892" xr3:uid="{102FD2D3-D193-456D-9792-4AA118C15B4F}" name="Column9892"/>
    <tableColumn id="9893" xr3:uid="{C43D4D80-8C75-403C-913F-A71CDC447913}" name="Column9893"/>
    <tableColumn id="9894" xr3:uid="{088E80FD-B06A-4E03-BD86-56107A739C2A}" name="Column9894"/>
    <tableColumn id="9895" xr3:uid="{BED8DA1C-5908-4948-885A-8EDA2E2D602E}" name="Column9895"/>
    <tableColumn id="9896" xr3:uid="{C88EC163-C51E-42C2-AF78-B967DB9757B5}" name="Column9896"/>
    <tableColumn id="9897" xr3:uid="{F97055A0-316C-4BB7-A96E-68F7C4E682CE}" name="Column9897"/>
    <tableColumn id="9898" xr3:uid="{47A46B0F-CD44-47A2-B184-E5C9AFF1CD6C}" name="Column9898"/>
    <tableColumn id="9899" xr3:uid="{48CF7D11-E235-429A-99BB-C25CB53E386F}" name="Column9899"/>
    <tableColumn id="9900" xr3:uid="{E67313B8-21B4-49AE-83C0-BB01450A05CD}" name="Column9900"/>
    <tableColumn id="9901" xr3:uid="{1F75A562-C46A-4AB0-BF47-39BBD6BF4E32}" name="Column9901"/>
    <tableColumn id="9902" xr3:uid="{DDDF1EE1-E861-4D26-8343-A7424CA6C095}" name="Column9902"/>
    <tableColumn id="9903" xr3:uid="{7ADFC302-AC6F-4922-9C09-820F82FFB625}" name="Column9903"/>
    <tableColumn id="9904" xr3:uid="{1265F7CA-391D-4727-A5E7-C0847AF38668}" name="Column9904"/>
    <tableColumn id="9905" xr3:uid="{AE5D6D1D-37CA-4381-B85F-5BBBECF1AA3D}" name="Column9905"/>
    <tableColumn id="9906" xr3:uid="{4FEBBD93-27B3-4E1D-8D22-C1F98586A1F1}" name="Column9906"/>
    <tableColumn id="9907" xr3:uid="{51CAD26D-9458-4CDF-A661-5B0A566EF888}" name="Column9907"/>
    <tableColumn id="9908" xr3:uid="{98E498C4-6D8E-4230-ACB9-E30F8DBF1D50}" name="Column9908"/>
    <tableColumn id="9909" xr3:uid="{4DA10DFA-6A31-4E23-967F-82B9E2B4FA29}" name="Column9909"/>
    <tableColumn id="9910" xr3:uid="{D5DDF549-2329-475B-91DD-88DE7B14D9EB}" name="Column9910"/>
    <tableColumn id="9911" xr3:uid="{C81E77E5-10BA-43C1-A7A7-A2C91D0087EF}" name="Column9911"/>
    <tableColumn id="9912" xr3:uid="{B730F883-B59B-4122-90BC-F50381FFD7F4}" name="Column9912"/>
    <tableColumn id="9913" xr3:uid="{A1A54E08-3BC0-45BD-B5BE-CEA5C4D6C802}" name="Column9913"/>
    <tableColumn id="9914" xr3:uid="{AE34F058-EA47-4A21-B240-15D5C7696B22}" name="Column9914"/>
    <tableColumn id="9915" xr3:uid="{10887CC4-2FB7-4814-A573-5BC670CADE00}" name="Column9915"/>
    <tableColumn id="9916" xr3:uid="{839DFCCF-0F45-4DEB-9F09-AA2CBF40BE18}" name="Column9916"/>
    <tableColumn id="9917" xr3:uid="{9477D436-6144-408D-B5B8-ACDCE66A3C25}" name="Column9917"/>
    <tableColumn id="9918" xr3:uid="{25F428A5-F72A-4A4C-8FCD-49123D5042AC}" name="Column9918"/>
    <tableColumn id="9919" xr3:uid="{A4DC819E-C2BC-47D2-B6BB-3308C4782FA3}" name="Column9919"/>
    <tableColumn id="9920" xr3:uid="{798E2800-CC7A-4EC7-B0AA-DBF9AE62AAD6}" name="Column9920"/>
    <tableColumn id="9921" xr3:uid="{4E4C8336-B642-416F-9EF6-66FC97AF60C1}" name="Column9921"/>
    <tableColumn id="9922" xr3:uid="{1A60E4B3-9545-4331-A147-BC9523ABCEB7}" name="Column9922"/>
    <tableColumn id="9923" xr3:uid="{1F32EFE2-82A5-4610-B8B9-510E21AD8508}" name="Column9923"/>
    <tableColumn id="9924" xr3:uid="{BA0CB0FE-64AE-4349-AF99-7C54509066CC}" name="Column9924"/>
    <tableColumn id="9925" xr3:uid="{8A9A967E-28F8-49B1-91BA-07FE57EC358A}" name="Column9925"/>
    <tableColumn id="9926" xr3:uid="{A6C0A6EE-CD60-41E0-AF80-997A96C3293A}" name="Column9926"/>
    <tableColumn id="9927" xr3:uid="{CC9C49FE-1175-4218-A95E-F24633E47011}" name="Column9927"/>
    <tableColumn id="9928" xr3:uid="{ABC4F9BD-041C-426D-B030-CC48D03BBB0B}" name="Column9928"/>
    <tableColumn id="9929" xr3:uid="{91BBECEB-210A-4A66-9AA1-2A2AB6BDC487}" name="Column9929"/>
    <tableColumn id="9930" xr3:uid="{665AC542-40F7-4526-98E3-668F37E5D25E}" name="Column9930"/>
    <tableColumn id="9931" xr3:uid="{287F09A4-21DC-4DB0-BB1B-1704AA6B4CF3}" name="Column9931"/>
    <tableColumn id="9932" xr3:uid="{00539594-C0CF-4640-97BF-29B7EA87ED8A}" name="Column9932"/>
    <tableColumn id="9933" xr3:uid="{E804D83C-98F5-4AFA-9774-306B9B1AF0EB}" name="Column9933"/>
    <tableColumn id="9934" xr3:uid="{D3D12BF7-BD53-4D49-A59E-9996492A6F21}" name="Column9934"/>
    <tableColumn id="9935" xr3:uid="{874DF9FD-5BD6-42AC-8DD4-52E0CEC354C4}" name="Column9935"/>
    <tableColumn id="9936" xr3:uid="{9787AB1D-4406-41FD-B82B-61D8E087188D}" name="Column9936"/>
    <tableColumn id="9937" xr3:uid="{39F8E034-FC15-42A5-B346-5BECAF78554B}" name="Column9937"/>
    <tableColumn id="9938" xr3:uid="{375CC9A1-9689-4E75-8B19-A5F9B2A12629}" name="Column9938"/>
    <tableColumn id="9939" xr3:uid="{6D3C8FF5-2799-4E7D-BB4A-DAE963B1F0CF}" name="Column9939"/>
    <tableColumn id="9940" xr3:uid="{A627BAB2-F6E3-42BA-BE1A-72334A59F07A}" name="Column9940"/>
    <tableColumn id="9941" xr3:uid="{7E62E6FB-85CA-423F-B5AF-BCDD4EA15A3A}" name="Column9941"/>
    <tableColumn id="9942" xr3:uid="{EF5A2178-AD0E-42A0-AA12-34B1F0F9EE50}" name="Column9942"/>
    <tableColumn id="9943" xr3:uid="{FBB3209C-913D-42ED-BB85-46515EC1F2E0}" name="Column9943"/>
    <tableColumn id="9944" xr3:uid="{36EE8BA6-C01F-4BEF-9985-EEA541B13976}" name="Column9944"/>
    <tableColumn id="9945" xr3:uid="{8BC033BD-B96B-4563-8FF8-7E83516BC15E}" name="Column9945"/>
    <tableColumn id="9946" xr3:uid="{1070C892-C4A6-4FA3-BCCD-0FFDFD65C8F3}" name="Column9946"/>
    <tableColumn id="9947" xr3:uid="{3E923F60-D140-43CE-BEC1-2585E26F915D}" name="Column9947"/>
    <tableColumn id="9948" xr3:uid="{E93DA9C1-D0F8-497D-B26A-159738788E15}" name="Column9948"/>
    <tableColumn id="9949" xr3:uid="{B4ECA4BB-6379-40FE-B0CF-9366ECB9E90F}" name="Column9949"/>
    <tableColumn id="9950" xr3:uid="{BD2E3370-B6B7-48D6-9020-55CB993AA8B2}" name="Column9950"/>
    <tableColumn id="9951" xr3:uid="{9C4B2721-9FAA-40A4-81B5-7F8B74AE88C7}" name="Column9951"/>
    <tableColumn id="9952" xr3:uid="{6A61D202-5CB0-4D17-8C62-64E86313A2FC}" name="Column9952"/>
    <tableColumn id="9953" xr3:uid="{62D7DD49-F743-4673-B379-E5999967FF84}" name="Column9953"/>
    <tableColumn id="9954" xr3:uid="{24A6C255-0949-467C-BDAE-10EC1874A5B2}" name="Column9954"/>
    <tableColumn id="9955" xr3:uid="{6C9B6DD9-1196-452F-9DF2-1A260656E66F}" name="Column9955"/>
    <tableColumn id="9956" xr3:uid="{FB3331B3-CEFC-41C8-8AA0-728E46818099}" name="Column9956"/>
    <tableColumn id="9957" xr3:uid="{86282700-0307-4C92-9B1D-65F6546DD031}" name="Column9957"/>
    <tableColumn id="9958" xr3:uid="{37274C09-8374-4D5A-970E-E8C2AA4D08ED}" name="Column9958"/>
    <tableColumn id="9959" xr3:uid="{96A56E36-D4B6-45CD-A476-C672CC724F1D}" name="Column9959"/>
    <tableColumn id="9960" xr3:uid="{37028F01-EBFF-4601-913D-870CCCECD13F}" name="Column9960"/>
    <tableColumn id="9961" xr3:uid="{59EC01A3-87F0-42A5-BBE3-BF2FCB00A30A}" name="Column9961"/>
    <tableColumn id="9962" xr3:uid="{A5C63C12-7332-48D4-854E-950247620AB9}" name="Column9962"/>
    <tableColumn id="9963" xr3:uid="{9D41B60B-EDED-4A68-969A-BB257DC5CF84}" name="Column9963"/>
    <tableColumn id="9964" xr3:uid="{926A21E3-969A-4437-A482-1E4FBF368856}" name="Column9964"/>
    <tableColumn id="9965" xr3:uid="{1FC30D55-7BF2-40F5-880A-DA7FB26D91CB}" name="Column9965"/>
    <tableColumn id="9966" xr3:uid="{E3FB6316-0ABC-427C-9197-3AED7CD36E2C}" name="Column9966"/>
    <tableColumn id="9967" xr3:uid="{BFB743E4-0F85-472A-B578-F05019E03260}" name="Column9967"/>
    <tableColumn id="9968" xr3:uid="{BE2C4348-5D0B-44CE-A098-5D977F09BA97}" name="Column9968"/>
    <tableColumn id="9969" xr3:uid="{AEE549CF-853D-4594-AEDD-BB466AFD68FF}" name="Column9969"/>
    <tableColumn id="9970" xr3:uid="{252F3DEA-E97D-4941-93DE-6AB6DED197D5}" name="Column9970"/>
    <tableColumn id="9971" xr3:uid="{0F654344-9369-45B8-A722-4F8CD6EEC8C7}" name="Column9971"/>
    <tableColumn id="9972" xr3:uid="{CF3E7BF4-AFD0-46AE-A73B-2989647578FA}" name="Column9972"/>
    <tableColumn id="9973" xr3:uid="{3B3F732C-0826-4491-9F08-4FC0BFCCA4E4}" name="Column9973"/>
    <tableColumn id="9974" xr3:uid="{6654506C-8CFB-4915-92A8-F175F66394C6}" name="Column9974"/>
    <tableColumn id="9975" xr3:uid="{D96DBCA5-AA94-4D61-9D6A-B1444FFA1BCF}" name="Column9975"/>
    <tableColumn id="9976" xr3:uid="{A41F1AAF-8154-4D98-A676-41F8D3715CC9}" name="Column9976"/>
    <tableColumn id="9977" xr3:uid="{5A1F33CF-13FF-47C0-9E4F-7AC5CA45CD00}" name="Column9977"/>
    <tableColumn id="9978" xr3:uid="{1DE7A7AD-4690-4E10-AACF-689E36D6DAF5}" name="Column9978"/>
    <tableColumn id="9979" xr3:uid="{84FD0EC3-A677-42F4-88B5-0AF0850E678D}" name="Column9979"/>
    <tableColumn id="9980" xr3:uid="{F9022101-7C40-4476-9856-48C423C77796}" name="Column9980"/>
    <tableColumn id="9981" xr3:uid="{1DCF5373-F758-4048-A1FD-76C3B4EA4DC7}" name="Column9981"/>
    <tableColumn id="9982" xr3:uid="{EB11B591-5A2B-4E6B-A3F2-7F175AEC1BE4}" name="Column9982"/>
    <tableColumn id="9983" xr3:uid="{40E4863D-9FBC-47F5-A148-C73B747D8C14}" name="Column9983"/>
    <tableColumn id="9984" xr3:uid="{CE2159C3-0A0F-4360-A70E-F82E50707DD7}" name="Column9984"/>
    <tableColumn id="9985" xr3:uid="{64B23F84-8490-49A6-ADC6-C7CBD8BF392E}" name="Column9985"/>
    <tableColumn id="9986" xr3:uid="{ED0DB4D0-5BB2-4209-AAB5-A6DF62CFC231}" name="Column9986"/>
    <tableColumn id="9987" xr3:uid="{1DAEAC7B-3E9A-42CE-9A17-983E307D9F4E}" name="Column9987"/>
    <tableColumn id="9988" xr3:uid="{3500939B-51D1-49C6-9662-F3CD8DDCA1C6}" name="Column9988"/>
    <tableColumn id="9989" xr3:uid="{9BF2E71D-A0D0-42B2-8E2B-6D96B29E2426}" name="Column9989"/>
    <tableColumn id="9990" xr3:uid="{6B4F633E-A75F-4B9C-BA2A-5C25025F30A1}" name="Column9990"/>
    <tableColumn id="9991" xr3:uid="{FECDAD13-D32C-462F-8622-E6F852D92EB9}" name="Column9991"/>
    <tableColumn id="9992" xr3:uid="{00C08A27-4F18-46B5-8183-A4DF99E8353B}" name="Column9992"/>
    <tableColumn id="9993" xr3:uid="{CF020469-93A6-4428-BA75-0BF890970B88}" name="Column9993"/>
    <tableColumn id="9994" xr3:uid="{39AC5FFC-7FB0-4808-A05F-1C9D20D04100}" name="Column9994"/>
    <tableColumn id="9995" xr3:uid="{AEE144C5-60B5-456F-BCE7-1F57EE054A98}" name="Column9995"/>
    <tableColumn id="9996" xr3:uid="{7F283454-FF8A-4973-BEDB-BE6BB4CF9F19}" name="Column9996"/>
    <tableColumn id="9997" xr3:uid="{5C4E7767-ABAE-464D-8193-FA86B5351D72}" name="Column9997"/>
    <tableColumn id="9998" xr3:uid="{4083EB6E-9A74-4D44-96C9-A6A5ABC3EAC9}" name="Column9998"/>
    <tableColumn id="9999" xr3:uid="{0D5C0375-4C1B-44DD-9337-718A21B84C15}" name="Column9999"/>
    <tableColumn id="10000" xr3:uid="{3FF96DC3-75E3-4EF0-A3FF-5DC2A0DA1687}" name="Column10000"/>
    <tableColumn id="10001" xr3:uid="{41FAEB4E-BC64-4522-8810-1499ED4D87A8}" name="Column10001"/>
    <tableColumn id="10002" xr3:uid="{E6ABB4B3-9C75-4159-A447-9B6D5BD3B185}" name="Column10002"/>
    <tableColumn id="10003" xr3:uid="{C04C47E2-F42A-4D5F-9FCC-7128A79C5C08}" name="Column10003"/>
    <tableColumn id="10004" xr3:uid="{E84F405D-4D40-44CF-A655-215E0DDDD31E}" name="Column10004"/>
    <tableColumn id="10005" xr3:uid="{3655EFF3-64F0-4BD4-9B88-4C09CA661CF8}" name="Column10005"/>
    <tableColumn id="10006" xr3:uid="{9AFB2DED-15CD-41B0-B8EB-522CBA08AFE5}" name="Column10006"/>
    <tableColumn id="10007" xr3:uid="{F5CF9BCE-7442-4046-8E7B-C166C234735E}" name="Column10007"/>
    <tableColumn id="10008" xr3:uid="{FBD47086-AA93-4C5D-BFC3-C6402DCF2239}" name="Column10008"/>
    <tableColumn id="10009" xr3:uid="{D0D3726E-983D-47C1-B9E9-3940FFF1EF3D}" name="Column10009"/>
    <tableColumn id="10010" xr3:uid="{6E96FE08-0392-4822-BECE-F9A0D0D908DE}" name="Column10010"/>
    <tableColumn id="10011" xr3:uid="{3FDDCAEF-4C56-49DF-BDF0-B0394B048958}" name="Column10011"/>
    <tableColumn id="10012" xr3:uid="{199A4D1C-92C2-41CD-BDDF-9140685EBA6E}" name="Column10012"/>
    <tableColumn id="10013" xr3:uid="{AC9A423D-DE79-48BD-8A58-01F0D33545EE}" name="Column10013"/>
    <tableColumn id="10014" xr3:uid="{8BB84B66-EE02-4F29-8880-55F8AE792157}" name="Column10014"/>
    <tableColumn id="10015" xr3:uid="{C27086CB-34C2-40F5-9E24-26F072F09E81}" name="Column10015"/>
    <tableColumn id="10016" xr3:uid="{5B943A5D-1483-46FD-90FD-1DFFAD6B298F}" name="Column10016"/>
    <tableColumn id="10017" xr3:uid="{4F5A8824-BE9C-4A6F-B255-E0DF12D372DF}" name="Column10017"/>
    <tableColumn id="10018" xr3:uid="{30648A9C-D438-4AB9-845A-FD2FAC8BC1F0}" name="Column10018"/>
    <tableColumn id="10019" xr3:uid="{17E2BDA4-7681-4282-B00F-4C4A5702E1FB}" name="Column10019"/>
    <tableColumn id="10020" xr3:uid="{3EF5C51A-0C04-4C95-9C89-7A2186A45F17}" name="Column10020"/>
    <tableColumn id="10021" xr3:uid="{0E737452-F454-4F25-ABE2-B7B4621E8BC1}" name="Column10021"/>
    <tableColumn id="10022" xr3:uid="{24975FE3-FFC7-4F85-ACFA-1591F013CED3}" name="Column10022"/>
    <tableColumn id="10023" xr3:uid="{A5347FC3-8F95-4F13-8BA7-AB8724957FC0}" name="Column10023"/>
    <tableColumn id="10024" xr3:uid="{2DCE0BE3-8B38-431B-91CA-C397287A0E39}" name="Column10024"/>
    <tableColumn id="10025" xr3:uid="{98CC635F-75E0-46E6-ACF3-21607C96A414}" name="Column10025"/>
    <tableColumn id="10026" xr3:uid="{2D8C7CEB-29BC-4373-800D-349E864C5BB1}" name="Column10026"/>
    <tableColumn id="10027" xr3:uid="{7299E25D-AB0D-46BF-8EAA-C885D0A0F9E0}" name="Column10027"/>
    <tableColumn id="10028" xr3:uid="{49651B3E-F285-4740-9A37-C8EF4C1EC4EC}" name="Column10028"/>
    <tableColumn id="10029" xr3:uid="{80F8D971-7753-448C-9A3D-9CCB560E1AE8}" name="Column10029"/>
    <tableColumn id="10030" xr3:uid="{AB208E3C-065A-4654-B766-3484440CF82C}" name="Column10030"/>
    <tableColumn id="10031" xr3:uid="{026AF795-4277-4E1A-9598-A84918982C87}" name="Column10031"/>
    <tableColumn id="10032" xr3:uid="{07026556-6F64-4E36-A250-1C24D98833CF}" name="Column10032"/>
    <tableColumn id="10033" xr3:uid="{4A2BD72C-B87F-4C1B-A24D-69D2D015976C}" name="Column10033"/>
    <tableColumn id="10034" xr3:uid="{08602C02-6F40-420F-8521-DAAE8F105FBA}" name="Column10034"/>
    <tableColumn id="10035" xr3:uid="{3329D556-04C9-4814-B968-67F894AF974A}" name="Column10035"/>
    <tableColumn id="10036" xr3:uid="{274F9FF9-1CDE-4C62-A80A-C3940A7FE86A}" name="Column10036"/>
    <tableColumn id="10037" xr3:uid="{8F7DEBA2-4AE7-4996-9578-E70F49D977B5}" name="Column10037"/>
    <tableColumn id="10038" xr3:uid="{31A46160-981E-4C7B-860A-B2C030791EAD}" name="Column10038"/>
    <tableColumn id="10039" xr3:uid="{FFFDDF5A-CAC6-4717-81E8-880CC552B44C}" name="Column10039"/>
    <tableColumn id="10040" xr3:uid="{47E0B2C7-B34A-41AB-AC15-504F0D2A7809}" name="Column10040"/>
    <tableColumn id="10041" xr3:uid="{1AFC9FCF-CE03-4852-BB6C-A138A689C7B9}" name="Column10041"/>
    <tableColumn id="10042" xr3:uid="{BB16454B-6A52-468E-9B60-91E59466AC89}" name="Column10042"/>
    <tableColumn id="10043" xr3:uid="{2751FD48-F843-4CD8-933C-DFD8C4B68E9A}" name="Column10043"/>
    <tableColumn id="10044" xr3:uid="{B678AEF2-9FD2-446E-89E5-E2E2BC714C52}" name="Column10044"/>
    <tableColumn id="10045" xr3:uid="{82833C2C-7184-41D8-99A1-390DECF6D9CD}" name="Column10045"/>
    <tableColumn id="10046" xr3:uid="{95B2B45D-D015-42EF-BD3B-ACADE0DC67B6}" name="Column10046"/>
    <tableColumn id="10047" xr3:uid="{B8CC66C8-5944-4CE8-8BD6-EBCB446CE208}" name="Column10047"/>
    <tableColumn id="10048" xr3:uid="{29125947-633C-4012-B982-5209D39148C5}" name="Column10048"/>
    <tableColumn id="10049" xr3:uid="{DD40735E-4E24-486B-8C92-8B695FDF164D}" name="Column10049"/>
    <tableColumn id="10050" xr3:uid="{91AE1086-3482-4709-A5F5-1A213E669755}" name="Column10050"/>
    <tableColumn id="10051" xr3:uid="{324ABB53-C07F-41D4-9069-43C3ED158432}" name="Column10051"/>
    <tableColumn id="10052" xr3:uid="{C7EC7119-2108-4DC6-A24C-8359E41497F5}" name="Column10052"/>
    <tableColumn id="10053" xr3:uid="{262402BA-B3B4-40DF-83ED-6E3BBDF8D5E6}" name="Column10053"/>
    <tableColumn id="10054" xr3:uid="{5599BADC-2822-46A5-99FE-CB4F633EE153}" name="Column10054"/>
    <tableColumn id="10055" xr3:uid="{60B9C7A0-F7A9-4E27-83AB-4F77DD88371B}" name="Column10055"/>
    <tableColumn id="10056" xr3:uid="{29697F81-0669-4239-8905-C4E326B75DA7}" name="Column10056"/>
    <tableColumn id="10057" xr3:uid="{F9F11F3A-928D-4FE2-B5FE-F8F0A5F92CB9}" name="Column10057"/>
    <tableColumn id="10058" xr3:uid="{324DF655-207B-4F75-B07A-916DBD27BAFE}" name="Column10058"/>
    <tableColumn id="10059" xr3:uid="{FFA5DD87-922F-4A03-8041-800474B56E2E}" name="Column10059"/>
    <tableColumn id="10060" xr3:uid="{8A044BAF-4376-4D4D-9FE6-90152ACD96DE}" name="Column10060"/>
    <tableColumn id="10061" xr3:uid="{F0B3C51F-58AF-4FD9-B923-C9B44B4E61B8}" name="Column10061"/>
    <tableColumn id="10062" xr3:uid="{AA324652-3AA0-49EC-8021-A8B037F7F474}" name="Column10062"/>
    <tableColumn id="10063" xr3:uid="{58C6FBA1-52FF-4EE9-A749-337706055935}" name="Column10063"/>
    <tableColumn id="10064" xr3:uid="{52259414-B012-4181-BDF6-79D572C16150}" name="Column10064"/>
    <tableColumn id="10065" xr3:uid="{690B610B-E172-472F-B147-AA4400095912}" name="Column10065"/>
    <tableColumn id="10066" xr3:uid="{7970A28A-5457-4042-B6F2-D35765D35D96}" name="Column10066"/>
    <tableColumn id="10067" xr3:uid="{D9738F50-ED4B-45CE-881C-A506296A12EF}" name="Column10067"/>
    <tableColumn id="10068" xr3:uid="{21F5AA13-A69F-4B0F-99C9-FAC2D7F31291}" name="Column10068"/>
    <tableColumn id="10069" xr3:uid="{CC4867C4-A39F-4BC4-813A-F74B6C8046DF}" name="Column10069"/>
    <tableColumn id="10070" xr3:uid="{B42EB69C-D477-4B05-946F-182D79F8804F}" name="Column10070"/>
    <tableColumn id="10071" xr3:uid="{AF287448-DAB7-4E39-9502-25CAFD88929E}" name="Column10071"/>
    <tableColumn id="10072" xr3:uid="{C55999D9-DC19-45C8-9746-BCCB92C8890F}" name="Column10072"/>
    <tableColumn id="10073" xr3:uid="{1BE2988F-EAD2-4C99-A7B7-C83B1219DB40}" name="Column10073"/>
    <tableColumn id="10074" xr3:uid="{BCBA4AFC-D2A6-4154-A50B-97EF39BF0AEB}" name="Column10074"/>
    <tableColumn id="10075" xr3:uid="{A91B117D-DFF2-4543-B623-5C77E11C4BFF}" name="Column10075"/>
    <tableColumn id="10076" xr3:uid="{CA627551-2839-4C42-8CF4-8FF854BC5FDB}" name="Column10076"/>
    <tableColumn id="10077" xr3:uid="{BBB8DCCE-1043-4A13-BF5E-AA29E040106D}" name="Column10077"/>
    <tableColumn id="10078" xr3:uid="{06732808-BF78-4778-BC14-4D6B2D5C4A0D}" name="Column10078"/>
    <tableColumn id="10079" xr3:uid="{2CB1FEC3-CC3D-4504-946E-A4CCBABA513D}" name="Column10079"/>
    <tableColumn id="10080" xr3:uid="{8CFA5B64-7841-4A3C-A7E5-6C4605C0B0C9}" name="Column10080"/>
    <tableColumn id="10081" xr3:uid="{650FA9F1-4CDF-4AEC-9877-A343D3717169}" name="Column10081"/>
    <tableColumn id="10082" xr3:uid="{371E4F26-927C-4084-8C72-E0DD839B75C2}" name="Column10082"/>
    <tableColumn id="10083" xr3:uid="{CB2968E1-B278-47B9-A42E-7E1CE4A4AB78}" name="Column10083"/>
    <tableColumn id="10084" xr3:uid="{578D9F92-1227-49E4-B5E3-614C24D3D17E}" name="Column10084"/>
    <tableColumn id="10085" xr3:uid="{7E626FA6-1B97-40D0-8467-3290944843AD}" name="Column10085"/>
    <tableColumn id="10086" xr3:uid="{0BAEEE65-A3D2-43FB-B41A-BC420EBBEE5A}" name="Column10086"/>
    <tableColumn id="10087" xr3:uid="{9EC8A7E3-92BB-4F93-959E-2A4093CD4416}" name="Column10087"/>
    <tableColumn id="10088" xr3:uid="{54D04D9E-7E0A-435D-9073-827CBDA8C923}" name="Column10088"/>
    <tableColumn id="10089" xr3:uid="{B9BDCD5B-54B4-4E81-A3D3-63DDE6CB20F7}" name="Column10089"/>
    <tableColumn id="10090" xr3:uid="{87CE46BB-E012-4097-9FB2-385D457578D8}" name="Column10090"/>
    <tableColumn id="10091" xr3:uid="{2EB86390-8C11-4E3F-B5DE-9F6AB66D5169}" name="Column10091"/>
    <tableColumn id="10092" xr3:uid="{5E6D976C-6CB3-418E-93B8-B6B23B96678E}" name="Column10092"/>
    <tableColumn id="10093" xr3:uid="{EB46C8CF-FF31-4514-98B6-293FE8146E35}" name="Column10093"/>
    <tableColumn id="10094" xr3:uid="{371A4975-6476-477C-89F4-99CB09148913}" name="Column10094"/>
    <tableColumn id="10095" xr3:uid="{13D1CE3E-BB49-4C66-B9AC-845005719399}" name="Column10095"/>
    <tableColumn id="10096" xr3:uid="{FB1B24C4-5091-49B2-9FA1-67CB2D5C45F1}" name="Column10096"/>
    <tableColumn id="10097" xr3:uid="{7609B3B1-A575-4681-8AAD-49B9883E2AB8}" name="Column10097"/>
    <tableColumn id="10098" xr3:uid="{36B7B09E-D040-41DE-B326-039D203F902E}" name="Column10098"/>
    <tableColumn id="10099" xr3:uid="{40541BFC-010F-44BD-8A78-5EA9B1E25FBF}" name="Column10099"/>
    <tableColumn id="10100" xr3:uid="{2EBD6078-8451-456F-81FB-1E95D9C75EB0}" name="Column10100"/>
    <tableColumn id="10101" xr3:uid="{342E8864-F979-4406-BBED-219AA3BD928D}" name="Column10101"/>
    <tableColumn id="10102" xr3:uid="{C4E5E194-5FB7-4C1D-9771-3A6BE4A7C2E1}" name="Column10102"/>
    <tableColumn id="10103" xr3:uid="{96702328-EEA7-4ABC-89A5-75A4CCF8AFAA}" name="Column10103"/>
    <tableColumn id="10104" xr3:uid="{A9529D7A-1BFC-43FD-B80A-7C2F8015D7AF}" name="Column10104"/>
    <tableColumn id="10105" xr3:uid="{9C43CFCD-0A37-4FAA-BBD6-360C5111D404}" name="Column10105"/>
    <tableColumn id="10106" xr3:uid="{7E1E4798-9E59-4798-A47C-F2D45BECF6EB}" name="Column10106"/>
    <tableColumn id="10107" xr3:uid="{42F1DDF8-CA13-4356-A74F-13215778FEF2}" name="Column10107"/>
    <tableColumn id="10108" xr3:uid="{90793EA5-D385-4267-BC13-90AFB2C4D538}" name="Column10108"/>
    <tableColumn id="10109" xr3:uid="{FFB1A9D2-88A5-4020-B97F-64D0953EF8C8}" name="Column10109"/>
    <tableColumn id="10110" xr3:uid="{88FDD167-1A08-48AE-89AD-CA2C77A4A8B0}" name="Column10110"/>
    <tableColumn id="10111" xr3:uid="{F72124A9-D395-4703-8E8E-ED8EB5428E15}" name="Column10111"/>
    <tableColumn id="10112" xr3:uid="{4D98483A-E254-4557-8C23-3065E8589A50}" name="Column10112"/>
    <tableColumn id="10113" xr3:uid="{779F227D-0D92-40AE-A870-027F88F772EE}" name="Column10113"/>
    <tableColumn id="10114" xr3:uid="{80A92233-1EC7-4AEA-9B09-80DC212A2B0E}" name="Column10114"/>
    <tableColumn id="10115" xr3:uid="{02489903-9A4C-4E61-8611-E06225CCEFF4}" name="Column10115"/>
    <tableColumn id="10116" xr3:uid="{7AC1526C-FC46-4E6E-845A-AED0DB2D8423}" name="Column10116"/>
    <tableColumn id="10117" xr3:uid="{F57EFF1A-8C4F-447A-8212-E8FAEC64799E}" name="Column10117"/>
    <tableColumn id="10118" xr3:uid="{A07EF169-A8E3-49FE-AABB-5C83AF09AF86}" name="Column10118"/>
    <tableColumn id="10119" xr3:uid="{83D2C0EB-5CE6-4827-AFA6-2587DFD89AE7}" name="Column10119"/>
    <tableColumn id="10120" xr3:uid="{1719BE7A-8C5C-403E-AB93-8D285BCFB199}" name="Column10120"/>
    <tableColumn id="10121" xr3:uid="{BC16FBE5-4788-4C88-AA6E-F8BDE6BF922B}" name="Column10121"/>
    <tableColumn id="10122" xr3:uid="{0F063BFB-3C12-480E-9B7C-C40AA785CE5F}" name="Column10122"/>
    <tableColumn id="10123" xr3:uid="{21C9FB35-B597-4877-88A3-9645252E9C1F}" name="Column10123"/>
    <tableColumn id="10124" xr3:uid="{B4B3D940-6139-4CAC-B49A-900759CB43EA}" name="Column10124"/>
    <tableColumn id="10125" xr3:uid="{4D9EF6F0-E731-47CA-B452-1FDACB0F0762}" name="Column10125"/>
    <tableColumn id="10126" xr3:uid="{68436055-5A0C-4A58-B51F-5773448EDDA1}" name="Column10126"/>
    <tableColumn id="10127" xr3:uid="{7F15D554-29B6-4C62-BBFB-27E1517A70DF}" name="Column10127"/>
    <tableColumn id="10128" xr3:uid="{1C620534-DE17-488C-92A4-EE09CF6D83CB}" name="Column10128"/>
    <tableColumn id="10129" xr3:uid="{77139695-AF8E-4C6A-BD71-0AEAB0018C0B}" name="Column10129"/>
    <tableColumn id="10130" xr3:uid="{C23A7531-9A7B-4F9F-B95D-F11759F10E7E}" name="Column10130"/>
    <tableColumn id="10131" xr3:uid="{9A3DC4FD-6C49-4023-82C1-C9005EE7EA5A}" name="Column10131"/>
    <tableColumn id="10132" xr3:uid="{56A17A97-12C5-4B64-958E-0A75DBD77E00}" name="Column10132"/>
    <tableColumn id="10133" xr3:uid="{D003F2FF-FF0E-40E2-8F90-0430E02E9E9A}" name="Column10133"/>
    <tableColumn id="10134" xr3:uid="{1FEA7B26-274F-4DB2-B3EB-95C40404DF94}" name="Column10134"/>
    <tableColumn id="10135" xr3:uid="{3F492AC4-945B-4978-BD04-39A8E726A4C4}" name="Column10135"/>
    <tableColumn id="10136" xr3:uid="{26A958B9-BD16-48B8-9CC3-1014A7EE31E3}" name="Column10136"/>
    <tableColumn id="10137" xr3:uid="{D2D43847-ED61-40CA-ABE4-0B6092F299EB}" name="Column10137"/>
    <tableColumn id="10138" xr3:uid="{B2A42DAF-789C-4077-9240-B9DC97A01BF7}" name="Column10138"/>
    <tableColumn id="10139" xr3:uid="{87F40A7A-6BFA-4104-B14E-222999227BBE}" name="Column10139"/>
    <tableColumn id="10140" xr3:uid="{F80A834E-A74C-4ED0-BA65-7BC36B437252}" name="Column10140"/>
    <tableColumn id="10141" xr3:uid="{927BC786-0294-45CC-9C92-86201667E0F8}" name="Column10141"/>
    <tableColumn id="10142" xr3:uid="{1E138859-DDBD-4731-AAE4-C281E22D48AA}" name="Column10142"/>
    <tableColumn id="10143" xr3:uid="{AE0B5E21-174E-4C9A-AADD-4F461B17D230}" name="Column10143"/>
    <tableColumn id="10144" xr3:uid="{EA5EA9C2-AEC4-46D6-AF3A-0BF8A7BE4ACC}" name="Column10144"/>
    <tableColumn id="10145" xr3:uid="{24C13E2D-9378-4842-B91D-BB517BD15F24}" name="Column10145"/>
    <tableColumn id="10146" xr3:uid="{D8AC61B2-1399-474F-A760-9E74BF580C91}" name="Column10146"/>
    <tableColumn id="10147" xr3:uid="{85ABC049-3E68-44E9-A419-4E8620627745}" name="Column10147"/>
    <tableColumn id="10148" xr3:uid="{C2AD83F4-DFF0-4569-95C8-AAFE4A74DE06}" name="Column10148"/>
    <tableColumn id="10149" xr3:uid="{D1AFEE9B-56C2-4E44-B90D-E48A0EC35303}" name="Column10149"/>
    <tableColumn id="10150" xr3:uid="{68F59918-256F-49CC-93F2-CB3DFE767575}" name="Column10150"/>
    <tableColumn id="10151" xr3:uid="{60FCF504-7A5A-41FD-8AE2-90598B79663F}" name="Column10151"/>
    <tableColumn id="10152" xr3:uid="{A4F562C6-88CA-4D61-8561-FD1F7EF4458A}" name="Column10152"/>
    <tableColumn id="10153" xr3:uid="{86414E5F-FF32-47CA-85BC-B09A994B26A4}" name="Column10153"/>
    <tableColumn id="10154" xr3:uid="{FD464EBE-2977-4571-9429-84C1083FA33D}" name="Column10154"/>
    <tableColumn id="10155" xr3:uid="{04FED3C0-35FD-4E65-8C20-99EE92DB2605}" name="Column10155"/>
    <tableColumn id="10156" xr3:uid="{0DB62E36-726E-4D6D-AE8A-24309BD54781}" name="Column10156"/>
    <tableColumn id="10157" xr3:uid="{BE86C56D-7D80-4FD1-BDBA-B830672890BF}" name="Column10157"/>
    <tableColumn id="10158" xr3:uid="{CDA220A3-4B04-44FD-82DC-FBEB226956FD}" name="Column10158"/>
    <tableColumn id="10159" xr3:uid="{F2E3E49F-8391-4135-81DB-5608C6E34C5B}" name="Column10159"/>
    <tableColumn id="10160" xr3:uid="{515F571B-CFAF-41B7-BF82-B0A029D9A2C2}" name="Column10160"/>
    <tableColumn id="10161" xr3:uid="{C87776FC-5DAB-4951-AF69-1FA84B16A321}" name="Column10161"/>
    <tableColumn id="10162" xr3:uid="{AA6725E8-85AB-4BB1-B698-CB344B183774}" name="Column10162"/>
    <tableColumn id="10163" xr3:uid="{DB81EEB8-0FD0-4B34-BD96-1003F23B13D6}" name="Column10163"/>
    <tableColumn id="10164" xr3:uid="{900D753B-7F45-452F-8AD4-93542C81277C}" name="Column10164"/>
    <tableColumn id="10165" xr3:uid="{7B97CBC5-901D-414A-8FDB-80C0C2124ADF}" name="Column10165"/>
    <tableColumn id="10166" xr3:uid="{FFE25195-938E-470A-A7DF-2A18DE6D4768}" name="Column10166"/>
    <tableColumn id="10167" xr3:uid="{8B68CDFE-BB32-4A13-B6D1-A88D71C3CA7D}" name="Column10167"/>
    <tableColumn id="10168" xr3:uid="{260FFE05-AB92-4DAD-8767-653CDE0B53AE}" name="Column10168"/>
    <tableColumn id="10169" xr3:uid="{F3699618-36DE-4B56-934E-9AE964C945C1}" name="Column10169"/>
    <tableColumn id="10170" xr3:uid="{3EE24111-3682-40D1-ADCC-B1DA1CB0938F}" name="Column10170"/>
    <tableColumn id="10171" xr3:uid="{04F2B114-26B8-483B-9350-32BF4B3EDDFD}" name="Column10171"/>
    <tableColumn id="10172" xr3:uid="{8A20F937-2CF8-4CA0-A236-83F1BF29842E}" name="Column10172"/>
    <tableColumn id="10173" xr3:uid="{62C5F523-138E-472B-8079-D60D10EDB34A}" name="Column10173"/>
    <tableColumn id="10174" xr3:uid="{53E87379-68B7-46EC-A988-2D2977DE4FBE}" name="Column10174"/>
    <tableColumn id="10175" xr3:uid="{944ECE10-214D-4584-BE8D-11B7CF2F5F0E}" name="Column10175"/>
    <tableColumn id="10176" xr3:uid="{04FE5D03-97E3-4A72-836E-D5E3D2628D7E}" name="Column10176"/>
    <tableColumn id="10177" xr3:uid="{0D732645-64CB-41BC-9355-9EC32B0DE808}" name="Column10177"/>
    <tableColumn id="10178" xr3:uid="{FCE95FF0-790B-4DAB-9C40-460237584896}" name="Column10178"/>
    <tableColumn id="10179" xr3:uid="{80F4068A-9433-4CC6-AC4E-CF003777457E}" name="Column10179"/>
    <tableColumn id="10180" xr3:uid="{50C54E40-AD1C-4AF6-B194-49DCADA9351A}" name="Column10180"/>
    <tableColumn id="10181" xr3:uid="{119F3DD6-1744-433C-A9CE-EE589767F7EA}" name="Column10181"/>
    <tableColumn id="10182" xr3:uid="{BDCE23B8-CFFD-4829-B9A6-8916DD2DF5B6}" name="Column10182"/>
    <tableColumn id="10183" xr3:uid="{CDF23111-2084-49C6-8866-3D331EAF483D}" name="Column10183"/>
    <tableColumn id="10184" xr3:uid="{6EFFAFDF-5B21-4833-B903-0BC102B7E879}" name="Column10184"/>
    <tableColumn id="10185" xr3:uid="{9EDF6CE0-E16A-4936-B214-B32DD2DBDE36}" name="Column10185"/>
    <tableColumn id="10186" xr3:uid="{140305E8-89F7-42AA-A9D4-D5D12D20F1C5}" name="Column10186"/>
    <tableColumn id="10187" xr3:uid="{62BE08A7-3C6F-4268-91F7-EE2E946895AE}" name="Column10187"/>
    <tableColumn id="10188" xr3:uid="{F2B248CC-4861-42B2-BD04-7D2081328BEA}" name="Column10188"/>
    <tableColumn id="10189" xr3:uid="{A59F21ED-B193-4110-87F0-F6CFA826110D}" name="Column10189"/>
    <tableColumn id="10190" xr3:uid="{7C3B2CBE-6169-4718-B65D-32AF8C74F6AD}" name="Column10190"/>
    <tableColumn id="10191" xr3:uid="{DDA31D38-5284-41F4-822C-6C6A9ACDC2F5}" name="Column10191"/>
    <tableColumn id="10192" xr3:uid="{39F4D934-568C-4EE0-9F0A-908B50B3F4BF}" name="Column10192"/>
    <tableColumn id="10193" xr3:uid="{4C5A73AE-DEB8-4E5E-A2A6-091F0D2D45F4}" name="Column10193"/>
    <tableColumn id="10194" xr3:uid="{5CBB7CC2-DCB8-4720-B919-C4A97EC99229}" name="Column10194"/>
    <tableColumn id="10195" xr3:uid="{5571B65E-30A0-4A90-91BE-7402F704159D}" name="Column10195"/>
    <tableColumn id="10196" xr3:uid="{BFB7E847-F15C-45A5-A011-174DCAFD941C}" name="Column10196"/>
    <tableColumn id="10197" xr3:uid="{CBEA2637-EFC6-4C1B-8860-21874FAF91A8}" name="Column10197"/>
    <tableColumn id="10198" xr3:uid="{FF1435B1-8B65-42F5-A020-8E2A24CB5A57}" name="Column10198"/>
    <tableColumn id="10199" xr3:uid="{FC4D57A2-039F-46EB-9E4D-483E360C5AE2}" name="Column10199"/>
    <tableColumn id="10200" xr3:uid="{EAE79F0B-0F93-44B8-9121-4523C8D734E7}" name="Column10200"/>
    <tableColumn id="10201" xr3:uid="{87D45DE0-7199-404F-AA57-11287BCD065F}" name="Column10201"/>
    <tableColumn id="10202" xr3:uid="{7DFAC507-BA1C-40E3-82EF-14E6445A3719}" name="Column10202"/>
    <tableColumn id="10203" xr3:uid="{C77B388C-9592-4088-8BD6-B4B6B19DE981}" name="Column10203"/>
    <tableColumn id="10204" xr3:uid="{B590FE5F-A349-404C-B16B-A7F1B6BE1DB0}" name="Column10204"/>
    <tableColumn id="10205" xr3:uid="{52390FAA-6310-40DF-AA37-710E73405E2E}" name="Column10205"/>
    <tableColumn id="10206" xr3:uid="{4C45B884-D5BE-4BEF-A015-0D1140EF79A3}" name="Column10206"/>
    <tableColumn id="10207" xr3:uid="{10934559-C906-4834-BAE4-B3390B565232}" name="Column10207"/>
    <tableColumn id="10208" xr3:uid="{EB092A54-1D4B-4FAE-A543-881470ED6C73}" name="Column10208"/>
    <tableColumn id="10209" xr3:uid="{A1C04619-C1B9-482F-A9D0-1147F25AC77C}" name="Column10209"/>
    <tableColumn id="10210" xr3:uid="{19456311-F3B8-430A-83E4-BE752D10A125}" name="Column10210"/>
    <tableColumn id="10211" xr3:uid="{408950F2-5D59-417F-AC3F-F8AE8FBA69C1}" name="Column10211"/>
    <tableColumn id="10212" xr3:uid="{DA18E97F-F49A-47C6-9100-7D280DEF1EEE}" name="Column10212"/>
    <tableColumn id="10213" xr3:uid="{01A8C9F0-1EB2-44A3-8855-A4A1CD769A3D}" name="Column10213"/>
    <tableColumn id="10214" xr3:uid="{8A797257-10F1-44D8-B2B7-9AEC9C791263}" name="Column10214"/>
    <tableColumn id="10215" xr3:uid="{1E02486D-44CF-4DDD-AF3D-5DDAD3B53AB7}" name="Column10215"/>
    <tableColumn id="10216" xr3:uid="{BE67EE45-85D2-41C5-9A5B-9FF3DC5E5A4A}" name="Column10216"/>
    <tableColumn id="10217" xr3:uid="{EAD41C37-7259-4CC6-8959-44604D0FA3B6}" name="Column10217"/>
    <tableColumn id="10218" xr3:uid="{3B490ADE-80CF-4ACC-B70D-888FFA0AC03A}" name="Column10218"/>
    <tableColumn id="10219" xr3:uid="{C486E98C-503B-47B9-B33F-E0AFC70D7637}" name="Column10219"/>
    <tableColumn id="10220" xr3:uid="{0913F0E6-203A-4D4D-BF0C-6381A20C5E80}" name="Column10220"/>
    <tableColumn id="10221" xr3:uid="{CCFCFC52-8D1C-4E6A-85B8-2669EFE27B64}" name="Column10221"/>
    <tableColumn id="10222" xr3:uid="{50CD35CF-E933-4847-BAFD-DEACCC3289CD}" name="Column10222"/>
    <tableColumn id="10223" xr3:uid="{EF1C70B7-0568-47FC-B34B-89168ACF7A49}" name="Column10223"/>
    <tableColumn id="10224" xr3:uid="{EFA439AC-AF8B-418F-A52E-B8DEB1B969FC}" name="Column10224"/>
    <tableColumn id="10225" xr3:uid="{AD242350-83E3-4915-893E-9575679A60E8}" name="Column10225"/>
    <tableColumn id="10226" xr3:uid="{75BB987D-C9E2-4232-8B03-9FB30A8EBBBC}" name="Column10226"/>
    <tableColumn id="10227" xr3:uid="{0E14DAA1-E1DB-4947-89E1-D3438B25ECD5}" name="Column10227"/>
    <tableColumn id="10228" xr3:uid="{278ECFC0-8F9D-4234-8E79-E353CD270B6E}" name="Column10228"/>
    <tableColumn id="10229" xr3:uid="{4FE1009C-78A8-4B8E-8772-03E7B1564DFD}" name="Column10229"/>
    <tableColumn id="10230" xr3:uid="{797F6932-E29E-4997-8FFD-8E1B5CA383E7}" name="Column10230"/>
    <tableColumn id="10231" xr3:uid="{F6A647A1-416B-4325-8257-3C4BA9A384FB}" name="Column10231"/>
    <tableColumn id="10232" xr3:uid="{52A729F8-6192-473C-84ED-9EBDDD04E82D}" name="Column10232"/>
    <tableColumn id="10233" xr3:uid="{EECBE174-E790-4E40-AFF1-22BD4A5E5E38}" name="Column10233"/>
    <tableColumn id="10234" xr3:uid="{CAF97A7C-DCE4-433D-AFAF-184965461B64}" name="Column10234"/>
    <tableColumn id="10235" xr3:uid="{DCB5C4FD-ADBB-4F31-9278-00E655958462}" name="Column10235"/>
    <tableColumn id="10236" xr3:uid="{3E1EB590-28B6-491C-91D2-80A0DB0E9718}" name="Column10236"/>
    <tableColumn id="10237" xr3:uid="{5A0F433D-DC9A-4A3D-A6BE-26C2D3161E29}" name="Column10237"/>
    <tableColumn id="10238" xr3:uid="{2E8CF8F9-8583-44AC-B9F0-458A412C2CAB}" name="Column10238"/>
    <tableColumn id="10239" xr3:uid="{0C970DFD-62ED-4AF6-955F-E67281C68071}" name="Column10239"/>
    <tableColumn id="10240" xr3:uid="{66EC7F43-DD46-46D2-B498-51CEE07CE3A0}" name="Column10240"/>
    <tableColumn id="10241" xr3:uid="{8EDD5497-1EF6-4217-B0EC-4047BD66B38D}" name="Column10241"/>
    <tableColumn id="10242" xr3:uid="{084DD454-411A-4DBF-BFAE-0A2B445A70C0}" name="Column10242"/>
    <tableColumn id="10243" xr3:uid="{515826C8-2B7D-459B-B8E9-D78C51F8770C}" name="Column10243"/>
    <tableColumn id="10244" xr3:uid="{4B8AD905-CC79-47BC-BC0A-A4DD50867597}" name="Column10244"/>
    <tableColumn id="10245" xr3:uid="{F60B6B5C-8051-45D5-92D5-2538A84144F3}" name="Column10245"/>
    <tableColumn id="10246" xr3:uid="{566D8D37-662E-4B7A-8D1B-E830C1DB159C}" name="Column10246"/>
    <tableColumn id="10247" xr3:uid="{576CC4CF-3EC8-4778-AEEB-0744AC3921DE}" name="Column10247"/>
    <tableColumn id="10248" xr3:uid="{E5C13A00-9F24-4C49-BA5E-600B2711ACAD}" name="Column10248"/>
    <tableColumn id="10249" xr3:uid="{18D2F838-A3B7-495B-83E1-0011D53728DF}" name="Column10249"/>
    <tableColumn id="10250" xr3:uid="{390D5D00-D5E1-4C1D-902B-892C28ACE1F6}" name="Column10250"/>
    <tableColumn id="10251" xr3:uid="{25CA648F-2F90-4E45-8B77-E9C22659EEE1}" name="Column10251"/>
    <tableColumn id="10252" xr3:uid="{5CB62B66-EADE-4E36-B4DE-EE9C374F0CBA}" name="Column10252"/>
    <tableColumn id="10253" xr3:uid="{F49641FD-4325-41FE-B9D2-53885C1D0597}" name="Column10253"/>
    <tableColumn id="10254" xr3:uid="{108A3948-FCAA-46B6-BE1F-052B7E5CCE9F}" name="Column10254"/>
    <tableColumn id="10255" xr3:uid="{E4EBCE60-4AA1-4110-905A-29096B458770}" name="Column10255"/>
    <tableColumn id="10256" xr3:uid="{E511C57A-BAD0-4161-BC11-9CC40DBDE03B}" name="Column10256"/>
    <tableColumn id="10257" xr3:uid="{80D83561-AB19-4D2B-B3E2-1A0B69A354DE}" name="Column10257"/>
    <tableColumn id="10258" xr3:uid="{8FFEFE7E-803C-4A24-AFE4-069DD565D03B}" name="Column10258"/>
    <tableColumn id="10259" xr3:uid="{F27E53CD-9725-4698-9E03-AE7D7DE953B9}" name="Column10259"/>
    <tableColumn id="10260" xr3:uid="{801A8BFD-83B3-44B9-8F37-1EE0EE469CEA}" name="Column10260"/>
    <tableColumn id="10261" xr3:uid="{CBF78F0F-ACBF-48D8-B102-D02C35347EB6}" name="Column10261"/>
    <tableColumn id="10262" xr3:uid="{5BE850A5-7883-456B-860E-667B612A8A67}" name="Column10262"/>
    <tableColumn id="10263" xr3:uid="{31D7E304-798E-4822-9D82-9271EE0D9736}" name="Column10263"/>
    <tableColumn id="10264" xr3:uid="{9CDCBEE7-9D87-43DC-8EE3-778D8B7BB624}" name="Column10264"/>
    <tableColumn id="10265" xr3:uid="{FC68B057-52DB-4A79-ABE0-C955D1008A56}" name="Column10265"/>
    <tableColumn id="10266" xr3:uid="{038BE580-1FCB-43D0-A3EB-D7A07A2C5AFC}" name="Column10266"/>
    <tableColumn id="10267" xr3:uid="{62248BF9-F1F3-4241-BD8A-EF7227D57D3B}" name="Column10267"/>
    <tableColumn id="10268" xr3:uid="{249F6E2C-98BB-42E4-8F5B-DF2182FE7BAF}" name="Column10268"/>
    <tableColumn id="10269" xr3:uid="{3FE45589-5B63-4C81-A44D-B6799042ECF4}" name="Column10269"/>
    <tableColumn id="10270" xr3:uid="{3900061F-CF14-4D92-A6CE-E987369B3B57}" name="Column10270"/>
    <tableColumn id="10271" xr3:uid="{B8E1F9C8-83CB-48B5-88C5-C1D7FEF36055}" name="Column10271"/>
    <tableColumn id="10272" xr3:uid="{F7E382A0-05B0-42CA-97E7-242B9A8ECE56}" name="Column10272"/>
    <tableColumn id="10273" xr3:uid="{C609CC77-119B-4488-AC75-221E0DB0C358}" name="Column10273"/>
    <tableColumn id="10274" xr3:uid="{A061E3D4-4D5F-42F4-9260-606AAD042578}" name="Column10274"/>
    <tableColumn id="10275" xr3:uid="{00175992-58F7-4294-A89F-CE3D324B648C}" name="Column10275"/>
    <tableColumn id="10276" xr3:uid="{361403A7-A62A-4E73-AC51-673C9B4D51DA}" name="Column10276"/>
    <tableColumn id="10277" xr3:uid="{3FC47903-E0F0-437B-8798-3357FA8D27C7}" name="Column10277"/>
    <tableColumn id="10278" xr3:uid="{8E4A3854-C043-4E85-80B9-A50E438D7AB5}" name="Column10278"/>
    <tableColumn id="10279" xr3:uid="{715C894B-08C2-419B-B175-1B1696E59C1C}" name="Column10279"/>
    <tableColumn id="10280" xr3:uid="{774C833E-5A2B-4D27-AE2D-A5F51F47E835}" name="Column10280"/>
    <tableColumn id="10281" xr3:uid="{4D09C5E8-49BB-4EE4-87C3-50C8A014814B}" name="Column10281"/>
    <tableColumn id="10282" xr3:uid="{882B90C0-F554-4497-99C4-0CA7F6BB4866}" name="Column10282"/>
    <tableColumn id="10283" xr3:uid="{42E00CA8-C467-4549-8253-C877E78F4D06}" name="Column10283"/>
    <tableColumn id="10284" xr3:uid="{5CFC1311-AFE9-4420-9A67-FFDAC2619B40}" name="Column10284"/>
    <tableColumn id="10285" xr3:uid="{27BFB183-EC1D-4394-B168-D463A626A0C0}" name="Column10285"/>
    <tableColumn id="10286" xr3:uid="{FCEAF2D1-73B8-430D-9D46-F87E327B820D}" name="Column10286"/>
    <tableColumn id="10287" xr3:uid="{9D2DFC7E-BCD9-4A7C-A24E-61137A06669B}" name="Column10287"/>
    <tableColumn id="10288" xr3:uid="{5900DA32-516B-4319-8AB5-76D9889C5CB5}" name="Column10288"/>
    <tableColumn id="10289" xr3:uid="{B949935A-F77A-4330-935F-9F27045998D1}" name="Column10289"/>
    <tableColumn id="10290" xr3:uid="{A67C610F-1525-424C-A6B2-70CE1B5D8F67}" name="Column10290"/>
    <tableColumn id="10291" xr3:uid="{DFED2F08-AB0F-4D4C-B356-924BA5100946}" name="Column10291"/>
    <tableColumn id="10292" xr3:uid="{3894A8E6-5C17-44F9-85F3-3024B6128628}" name="Column10292"/>
    <tableColumn id="10293" xr3:uid="{DABB3AB7-B594-4AD2-AB74-02CA65E27CB8}" name="Column10293"/>
    <tableColumn id="10294" xr3:uid="{D40A3529-9D52-4F19-9535-DEFCAAB0F8FE}" name="Column10294"/>
    <tableColumn id="10295" xr3:uid="{7E4DC4A3-821B-49DE-B3DF-FAFFA54BC700}" name="Column10295"/>
    <tableColumn id="10296" xr3:uid="{714A1AEF-0A63-4747-B03F-55035C53E521}" name="Column10296"/>
    <tableColumn id="10297" xr3:uid="{7B6C5474-82E6-4E80-8BEA-1B610B791088}" name="Column10297"/>
    <tableColumn id="10298" xr3:uid="{19CB34AA-EF7E-4D70-B13F-AB5C3E2B78CA}" name="Column10298"/>
    <tableColumn id="10299" xr3:uid="{2C8E780D-019A-4488-8591-F4E2202E1631}" name="Column10299"/>
    <tableColumn id="10300" xr3:uid="{4132FE3D-DA9B-4B95-87EB-30B5970A9CFB}" name="Column10300"/>
    <tableColumn id="10301" xr3:uid="{06BE5078-DC0F-49CA-A75F-8EB0AA9E76B2}" name="Column10301"/>
    <tableColumn id="10302" xr3:uid="{53F9AAAA-B49B-4B97-AB40-6D0C655B6D04}" name="Column10302"/>
    <tableColumn id="10303" xr3:uid="{5F907472-7ED7-4DA5-847F-3D087BA58B3B}" name="Column10303"/>
    <tableColumn id="10304" xr3:uid="{C43AC9C0-EEE1-459B-8D84-E6AE8F229EAD}" name="Column10304"/>
    <tableColumn id="10305" xr3:uid="{CEEA10B7-EE26-42AC-9470-0FE139D02E18}" name="Column10305"/>
    <tableColumn id="10306" xr3:uid="{E93CCACC-40DC-4A79-82A9-F8CDE5E2FE3A}" name="Column10306"/>
    <tableColumn id="10307" xr3:uid="{B1702B0F-1CB7-4CFB-84C1-11A93EC8909F}" name="Column10307"/>
    <tableColumn id="10308" xr3:uid="{76DA6636-2DAF-470D-B6B1-8AB1D7EB8290}" name="Column10308"/>
    <tableColumn id="10309" xr3:uid="{617AF4BC-A7E8-4734-8B4C-A4A8894F4396}" name="Column10309"/>
    <tableColumn id="10310" xr3:uid="{A37048A9-D54A-414B-B085-80DD41FF333D}" name="Column10310"/>
    <tableColumn id="10311" xr3:uid="{A48B8B18-6BF7-457B-9BDA-4BBE92AF3C1F}" name="Column10311"/>
    <tableColumn id="10312" xr3:uid="{3E4A5A1F-3973-4E0E-84EE-4608A099D76F}" name="Column10312"/>
    <tableColumn id="10313" xr3:uid="{F28AF85B-8DDA-4972-B2E5-810B0388ED90}" name="Column10313"/>
    <tableColumn id="10314" xr3:uid="{B1F27353-35CE-42AC-9FB9-1CF1EA98B403}" name="Column10314"/>
    <tableColumn id="10315" xr3:uid="{5548C5A2-DC44-43B2-B5C9-F37F98B2A841}" name="Column10315"/>
    <tableColumn id="10316" xr3:uid="{50A56160-1F07-47A0-ACA3-C9E545FA58FF}" name="Column10316"/>
    <tableColumn id="10317" xr3:uid="{C56508CA-E31A-4BF0-83EC-684AC041CBBB}" name="Column10317"/>
    <tableColumn id="10318" xr3:uid="{25F88D42-F53C-4245-BFB5-0EDB7442499F}" name="Column10318"/>
    <tableColumn id="10319" xr3:uid="{89B2C902-EBA1-474C-8FA9-6F49C0141855}" name="Column10319"/>
    <tableColumn id="10320" xr3:uid="{9B8BBC56-C7BA-4719-9161-DAA33798AC83}" name="Column10320"/>
    <tableColumn id="10321" xr3:uid="{1AF037BE-2725-46DB-9C9E-967C747054EE}" name="Column10321"/>
    <tableColumn id="10322" xr3:uid="{D14F4B6D-FDC5-4235-900D-250E330D8E93}" name="Column10322"/>
    <tableColumn id="10323" xr3:uid="{DE41A146-B82E-452F-9B3B-F5504DEF727B}" name="Column10323"/>
    <tableColumn id="10324" xr3:uid="{6CCA4644-4CA4-40F1-8573-E2E0C9E67895}" name="Column10324"/>
    <tableColumn id="10325" xr3:uid="{5DAF4D3A-5582-4030-A792-1E715E9DCDE5}" name="Column10325"/>
    <tableColumn id="10326" xr3:uid="{A3A87955-FEC6-4618-8FD9-6B351FA5D36F}" name="Column10326"/>
    <tableColumn id="10327" xr3:uid="{EE1118A0-6B8F-4778-B5C4-7512A0DA0DB1}" name="Column10327"/>
    <tableColumn id="10328" xr3:uid="{D1807619-FEB5-4BEC-99D0-F8B1A48AA546}" name="Column10328"/>
    <tableColumn id="10329" xr3:uid="{663B44B7-5911-4D36-A4F6-2DCBC3B1F3F8}" name="Column10329"/>
    <tableColumn id="10330" xr3:uid="{F08FCD8A-AB2E-48EE-88CC-E018D07B8C45}" name="Column10330"/>
    <tableColumn id="10331" xr3:uid="{2ABE0BF0-124A-40C7-9F7A-350002A9FA69}" name="Column10331"/>
    <tableColumn id="10332" xr3:uid="{BF2ECB27-C48F-453F-92F8-63E04A0B41DB}" name="Column10332"/>
    <tableColumn id="10333" xr3:uid="{EF4EDF60-35FE-4116-AECC-978511EB2ECC}" name="Column10333"/>
    <tableColumn id="10334" xr3:uid="{6B0AB1C9-BE6D-44AF-B2C1-D9D47FFAD6E2}" name="Column10334"/>
    <tableColumn id="10335" xr3:uid="{DD0104E5-C526-444B-849E-FBD4CE1CC351}" name="Column10335"/>
    <tableColumn id="10336" xr3:uid="{9B1B71A5-8F1C-4633-BF99-394CCF910760}" name="Column10336"/>
    <tableColumn id="10337" xr3:uid="{5F0BC736-32B6-4A08-81B2-78C5C8262F0B}" name="Column10337"/>
    <tableColumn id="10338" xr3:uid="{20FE10F9-B2F3-4E93-8DD0-4ED587D9DC5F}" name="Column10338"/>
    <tableColumn id="10339" xr3:uid="{7489239A-84FE-4DA2-8DDA-85C11A818C45}" name="Column10339"/>
    <tableColumn id="10340" xr3:uid="{8F9476E7-E296-491F-A4CB-A932A4D509EF}" name="Column10340"/>
    <tableColumn id="10341" xr3:uid="{BF5493D2-2817-4407-B467-B8EB7D33BC5B}" name="Column10341"/>
    <tableColumn id="10342" xr3:uid="{260B7640-8A84-4201-BD1D-1F8B36863929}" name="Column10342"/>
    <tableColumn id="10343" xr3:uid="{A6F1BA5A-42A8-4388-A1F5-20143D8568A8}" name="Column10343"/>
    <tableColumn id="10344" xr3:uid="{28FB0F8F-039C-4413-890F-01C2005B29A6}" name="Column10344"/>
    <tableColumn id="10345" xr3:uid="{45AC74E7-6612-4E58-8C51-1C06594C736C}" name="Column10345"/>
    <tableColumn id="10346" xr3:uid="{780476D5-F97D-4933-9501-590DE5B31814}" name="Column10346"/>
    <tableColumn id="10347" xr3:uid="{E91B72B0-276F-46EE-B70B-3B15AF520E46}" name="Column10347"/>
    <tableColumn id="10348" xr3:uid="{52309806-9DD3-45C6-9843-E3F514D1B431}" name="Column10348"/>
    <tableColumn id="10349" xr3:uid="{CB272644-E147-4AF5-BD3B-0E35B69C2731}" name="Column10349"/>
    <tableColumn id="10350" xr3:uid="{2DFEB53A-84E8-46CB-BA33-0FE7ADB98419}" name="Column10350"/>
    <tableColumn id="10351" xr3:uid="{24AB555B-18DD-4BFE-B2B9-DCBA0D3AC290}" name="Column10351"/>
    <tableColumn id="10352" xr3:uid="{1DD43B95-3329-4864-9B23-AB1D4140CADA}" name="Column10352"/>
    <tableColumn id="10353" xr3:uid="{26FC399D-777F-4B2B-B7D6-B86D6F388A0C}" name="Column10353"/>
    <tableColumn id="10354" xr3:uid="{6CF6D5E3-E26C-4D72-A8EA-D208C9B3B4F0}" name="Column10354"/>
    <tableColumn id="10355" xr3:uid="{26F64EAE-FE66-46BC-90C6-94D8C72DA60D}" name="Column10355"/>
    <tableColumn id="10356" xr3:uid="{C83C9F6C-6F5F-462B-8DF7-D7186C8BFE18}" name="Column10356"/>
    <tableColumn id="10357" xr3:uid="{5016CFA5-B96A-4DBA-82C9-BD3DEB368E70}" name="Column10357"/>
    <tableColumn id="10358" xr3:uid="{EEE5EE0D-B59B-4117-AEA2-CE1678F5D4A1}" name="Column10358"/>
    <tableColumn id="10359" xr3:uid="{DEA5C183-66F4-43B2-8325-8F54F1EB3E16}" name="Column10359"/>
    <tableColumn id="10360" xr3:uid="{6D88D172-467D-4DA6-9130-A82800F81261}" name="Column10360"/>
    <tableColumn id="10361" xr3:uid="{E445ADF0-8E2F-40D2-9527-BC87A934C1F2}" name="Column10361"/>
    <tableColumn id="10362" xr3:uid="{F4C51E5D-E3B9-4C3E-9E13-06872B36CD0E}" name="Column10362"/>
    <tableColumn id="10363" xr3:uid="{163B0DE8-9C71-4611-B018-F2440A879622}" name="Column10363"/>
    <tableColumn id="10364" xr3:uid="{A6079FCE-7CD4-4579-B4ED-1A003D10E45F}" name="Column10364"/>
    <tableColumn id="10365" xr3:uid="{9BAF50F1-05FF-4182-B063-0FCD92DB4AAD}" name="Column10365"/>
    <tableColumn id="10366" xr3:uid="{B181CEF4-5243-4656-9A1F-996C2022ECAD}" name="Column10366"/>
    <tableColumn id="10367" xr3:uid="{630B7A5E-8E7A-41E6-A735-4BC144277BB7}" name="Column10367"/>
    <tableColumn id="10368" xr3:uid="{B22AF60C-BEF9-442E-9D51-3664E7558741}" name="Column10368"/>
    <tableColumn id="10369" xr3:uid="{8A3ADDB3-5A7F-42FB-805F-8A20B98DC0A3}" name="Column10369"/>
    <tableColumn id="10370" xr3:uid="{8166606C-4A90-48EE-9C21-294E7C632999}" name="Column10370"/>
    <tableColumn id="10371" xr3:uid="{3886D72E-3A8F-417A-902D-530F681650D5}" name="Column10371"/>
    <tableColumn id="10372" xr3:uid="{AFC8D9BF-8DD0-44FE-8E01-9196D77359D0}" name="Column10372"/>
    <tableColumn id="10373" xr3:uid="{3E33A8D6-FD98-48C2-9DF3-D75460B3366B}" name="Column10373"/>
    <tableColumn id="10374" xr3:uid="{DC9D7A8C-A74A-4449-AC64-1D76C4D8C230}" name="Column10374"/>
    <tableColumn id="10375" xr3:uid="{08D85C68-1853-4D0D-9783-737187AF6080}" name="Column10375"/>
    <tableColumn id="10376" xr3:uid="{D8A9BDA7-A120-4F6F-A2A1-73C48FB89FFF}" name="Column10376"/>
    <tableColumn id="10377" xr3:uid="{16349EC5-F1A4-4B72-B3C1-77450F62FD33}" name="Column10377"/>
    <tableColumn id="10378" xr3:uid="{20D65175-7AE2-4887-A970-D629568C1076}" name="Column10378"/>
    <tableColumn id="10379" xr3:uid="{073079DF-FC75-401B-91AD-57067D7B0A47}" name="Column10379"/>
    <tableColumn id="10380" xr3:uid="{63119846-6AA7-41B9-8347-81EAE7AC1D24}" name="Column10380"/>
    <tableColumn id="10381" xr3:uid="{85E7FBBB-059A-4403-BAD4-BC34495D2A5B}" name="Column10381"/>
    <tableColumn id="10382" xr3:uid="{684422ED-8BE5-4A11-91A0-949D697BDCF2}" name="Column10382"/>
    <tableColumn id="10383" xr3:uid="{00DF2637-B64A-4780-AB63-BEC0522C86F3}" name="Column10383"/>
    <tableColumn id="10384" xr3:uid="{845376D7-C762-4BF8-8842-B3CE8104CF1B}" name="Column10384"/>
    <tableColumn id="10385" xr3:uid="{95AB33E5-D56F-4223-A791-4F5C2385DE13}" name="Column10385"/>
    <tableColumn id="10386" xr3:uid="{358580BB-CF0F-4A8A-BB6C-532F986C0FCB}" name="Column10386"/>
    <tableColumn id="10387" xr3:uid="{270F68A1-4828-41EE-A2F1-1D8D4639F65C}" name="Column10387"/>
    <tableColumn id="10388" xr3:uid="{DE2229A3-0727-4D93-869A-800090F2ED62}" name="Column10388"/>
    <tableColumn id="10389" xr3:uid="{011D79AB-C59A-449C-8077-D69841F23BC9}" name="Column10389"/>
    <tableColumn id="10390" xr3:uid="{0DA2718E-B1D0-4E6E-A3C5-ADC7E4852F0F}" name="Column10390"/>
    <tableColumn id="10391" xr3:uid="{31FF4859-9396-402A-85FD-5D252CEFF34D}" name="Column10391"/>
    <tableColumn id="10392" xr3:uid="{2E6D57C9-3161-4E4D-8692-D6064CAB01EC}" name="Column10392"/>
    <tableColumn id="10393" xr3:uid="{DBA90DBA-ACB5-4208-9775-25BEBE6B16E5}" name="Column10393"/>
    <tableColumn id="10394" xr3:uid="{A9609678-99D1-4734-B3EB-A0D0078E5439}" name="Column10394"/>
    <tableColumn id="10395" xr3:uid="{17F85501-D2FB-40D8-9E78-35FC447F2DF1}" name="Column10395"/>
    <tableColumn id="10396" xr3:uid="{3A252C4E-1509-4891-B5A7-2D6E63B745B9}" name="Column10396"/>
    <tableColumn id="10397" xr3:uid="{5D242C29-C514-4BAC-9592-64D7CA442440}" name="Column10397"/>
    <tableColumn id="10398" xr3:uid="{995D59FE-8FAF-4519-85CD-C4FABBF42025}" name="Column10398"/>
    <tableColumn id="10399" xr3:uid="{1F343316-C073-48F7-9ABC-D09407EEBF61}" name="Column10399"/>
    <tableColumn id="10400" xr3:uid="{6D95DE24-6BCF-4756-B700-4EFDBA5877BF}" name="Column10400"/>
    <tableColumn id="10401" xr3:uid="{624E040F-9AC1-4C0F-952C-844060E90FE5}" name="Column10401"/>
    <tableColumn id="10402" xr3:uid="{EE87F7DE-AC40-4B31-B2E7-DAFC2E4CE37B}" name="Column10402"/>
    <tableColumn id="10403" xr3:uid="{5B359CCF-96DC-406F-9148-A0DA7C7B0FD2}" name="Column10403"/>
    <tableColumn id="10404" xr3:uid="{980211A2-60AC-44F0-BB11-4D64B140D10D}" name="Column10404"/>
    <tableColumn id="10405" xr3:uid="{E1F3FA4A-86E5-454D-ACBD-56F9A4EC64B8}" name="Column10405"/>
    <tableColumn id="10406" xr3:uid="{4BE2C0E4-2C95-44EF-91D9-B355D7156774}" name="Column10406"/>
    <tableColumn id="10407" xr3:uid="{A01810AF-67E3-442D-B69B-2329635E27DE}" name="Column10407"/>
    <tableColumn id="10408" xr3:uid="{3AA60BB3-176D-42CE-AB7C-0E8697183BB9}" name="Column10408"/>
    <tableColumn id="10409" xr3:uid="{B9A11535-8270-49F4-9EC9-E9648DADBD3D}" name="Column10409"/>
    <tableColumn id="10410" xr3:uid="{CE29F578-898C-4D0E-B142-1510DC1EB815}" name="Column10410"/>
    <tableColumn id="10411" xr3:uid="{38CE3658-AABE-4817-8D7D-9C4F20248F0B}" name="Column10411"/>
    <tableColumn id="10412" xr3:uid="{394C9219-09CF-44B8-BED4-2238C2A948BD}" name="Column10412"/>
    <tableColumn id="10413" xr3:uid="{B32FEAD4-AF4A-441C-B337-17AB6163B409}" name="Column10413"/>
    <tableColumn id="10414" xr3:uid="{67E7E2B4-DB6C-43DC-8AB4-AF44329396E3}" name="Column10414"/>
    <tableColumn id="10415" xr3:uid="{3455D7DA-92B5-42DF-A56B-C682D6F521F4}" name="Column10415"/>
    <tableColumn id="10416" xr3:uid="{F7C2FD33-61E4-4803-83CD-7F1326740A21}" name="Column10416"/>
    <tableColumn id="10417" xr3:uid="{CF00E4AA-73A2-4BEF-AF4F-0FAE43EA9FEB}" name="Column10417"/>
    <tableColumn id="10418" xr3:uid="{9AC974EA-0199-48ED-B8FD-62AFCD521BF4}" name="Column10418"/>
    <tableColumn id="10419" xr3:uid="{1DA7E555-E9AA-4C63-86A4-31CB2FE931A5}" name="Column10419"/>
    <tableColumn id="10420" xr3:uid="{7EA84447-E590-46B1-9628-0651CC334D6C}" name="Column10420"/>
    <tableColumn id="10421" xr3:uid="{2F153158-04F9-41B1-8AC5-F9A25BFD47B7}" name="Column10421"/>
    <tableColumn id="10422" xr3:uid="{A05449D6-F87D-4350-9D9C-C69BCE2DDE40}" name="Column10422"/>
    <tableColumn id="10423" xr3:uid="{B92246AD-1365-4F0D-88C9-75287063C172}" name="Column10423"/>
    <tableColumn id="10424" xr3:uid="{53D52C86-D2A5-4371-AEF6-BC660F1BA5B2}" name="Column10424"/>
    <tableColumn id="10425" xr3:uid="{B1A8671C-C8B9-46AB-8716-746446B2BF2D}" name="Column10425"/>
    <tableColumn id="10426" xr3:uid="{FD159386-533C-4856-9645-5FFE030C0129}" name="Column10426"/>
    <tableColumn id="10427" xr3:uid="{4FD6D0B9-92CD-4774-B902-7FC6303B6B51}" name="Column10427"/>
    <tableColumn id="10428" xr3:uid="{8223BB66-37F7-44C2-809E-1741F91C046E}" name="Column10428"/>
    <tableColumn id="10429" xr3:uid="{5FDCC8AF-3643-4E2A-9707-426EBA55A038}" name="Column10429"/>
    <tableColumn id="10430" xr3:uid="{2C250F40-2062-4F40-BDF7-E9D3CB2C8B9D}" name="Column10430"/>
    <tableColumn id="10431" xr3:uid="{916E5303-0784-4016-A1AD-F8EC359F030D}" name="Column10431"/>
    <tableColumn id="10432" xr3:uid="{E6FE7EFA-56B4-4E4D-9395-4F84457ECF45}" name="Column10432"/>
    <tableColumn id="10433" xr3:uid="{E51AF9AD-7A50-43CE-9B24-426F759EE773}" name="Column10433"/>
    <tableColumn id="10434" xr3:uid="{0F193906-95DD-4335-9123-7764966518C4}" name="Column10434"/>
    <tableColumn id="10435" xr3:uid="{494F3D5E-8D71-4575-8745-D517A9BDE69E}" name="Column10435"/>
    <tableColumn id="10436" xr3:uid="{299AE0ED-6153-43CD-B564-90E3CCACB0AA}" name="Column10436"/>
    <tableColumn id="10437" xr3:uid="{4D69525E-E4CD-4021-800F-353B97FE92C2}" name="Column10437"/>
    <tableColumn id="10438" xr3:uid="{F9B3EE93-41E8-4BE2-B129-702589655607}" name="Column10438"/>
    <tableColumn id="10439" xr3:uid="{B316E5FD-B1A2-48BD-B0D9-61C62243DB71}" name="Column10439"/>
    <tableColumn id="10440" xr3:uid="{6D8835DE-FB3D-4E7E-B35A-498E612EDD49}" name="Column10440"/>
    <tableColumn id="10441" xr3:uid="{EFC02602-7732-468D-B011-080FD3E70D83}" name="Column10441"/>
    <tableColumn id="10442" xr3:uid="{60020AEA-052E-4239-9727-EC6627EB4B90}" name="Column10442"/>
    <tableColumn id="10443" xr3:uid="{35E03E4C-E0EB-40D5-8D96-7E38639B03AD}" name="Column10443"/>
    <tableColumn id="10444" xr3:uid="{D7A0AECC-3F95-4F21-B827-C7A143C5E86B}" name="Column10444"/>
    <tableColumn id="10445" xr3:uid="{F6B9EA1D-ACC4-42BF-AB12-23563F5CC231}" name="Column10445"/>
    <tableColumn id="10446" xr3:uid="{6E7130BE-ACEB-4C31-984B-09E7F46B2EFF}" name="Column10446"/>
    <tableColumn id="10447" xr3:uid="{30C65E53-A966-4938-9987-4C94DE6EC2FB}" name="Column10447"/>
    <tableColumn id="10448" xr3:uid="{E8208CF2-3705-40D4-B0C3-2427B0EE166F}" name="Column10448"/>
    <tableColumn id="10449" xr3:uid="{C4DCED19-15C0-4E4C-8340-6F5606A4B413}" name="Column10449"/>
    <tableColumn id="10450" xr3:uid="{22C6F451-3DA0-439B-BBAA-B764090E451D}" name="Column10450"/>
    <tableColumn id="10451" xr3:uid="{80C1E360-037D-435D-B7EF-60BCAD3A2297}" name="Column10451"/>
    <tableColumn id="10452" xr3:uid="{E8DBFB1D-8913-440D-8566-096121BCF614}" name="Column10452"/>
    <tableColumn id="10453" xr3:uid="{CEB363E6-DC95-4B91-AF0D-C10D06127756}" name="Column10453"/>
    <tableColumn id="10454" xr3:uid="{A47124C4-E34D-40BF-93E3-89C5EBC880A7}" name="Column10454"/>
    <tableColumn id="10455" xr3:uid="{301728FF-59B3-4F2C-82ED-EE2093D669F5}" name="Column10455"/>
    <tableColumn id="10456" xr3:uid="{D7E26B14-4FE9-4602-94A1-0AEBC148F262}" name="Column10456"/>
    <tableColumn id="10457" xr3:uid="{30AAAADF-C00E-49CD-ABCC-6B54FBDC863A}" name="Column10457"/>
    <tableColumn id="10458" xr3:uid="{F60C7DA6-604F-4BF4-B857-8A13718EFEC0}" name="Column10458"/>
    <tableColumn id="10459" xr3:uid="{A0518D46-387D-4F0C-9A26-315C95270589}" name="Column10459"/>
    <tableColumn id="10460" xr3:uid="{7526CB46-E529-42B3-84C7-DC48AB7D1001}" name="Column10460"/>
    <tableColumn id="10461" xr3:uid="{92BF6244-7008-4DCE-B150-8B2DBF7E8D9B}" name="Column10461"/>
    <tableColumn id="10462" xr3:uid="{9CBEB7CA-9519-4D2D-8F7C-11BB7F31885A}" name="Column10462"/>
    <tableColumn id="10463" xr3:uid="{6C2BBA5A-8F84-44C9-8A06-7A6B34796B3A}" name="Column10463"/>
    <tableColumn id="10464" xr3:uid="{4A235CF4-82FD-433A-B51F-394D6EB0CEFE}" name="Column10464"/>
    <tableColumn id="10465" xr3:uid="{2733C610-F820-496D-BE48-8429AC3BE300}" name="Column10465"/>
    <tableColumn id="10466" xr3:uid="{1FABFEDF-9317-4340-9CEF-98C557DE8C6F}" name="Column10466"/>
    <tableColumn id="10467" xr3:uid="{189C875A-E3C3-4635-8FC9-00E05023D1A8}" name="Column10467"/>
    <tableColumn id="10468" xr3:uid="{5CE47E01-CFBA-48B3-B53F-E524778BD0B9}" name="Column10468"/>
    <tableColumn id="10469" xr3:uid="{433C3F4D-FFF5-4046-AC87-7133D072BF2D}" name="Column10469"/>
    <tableColumn id="10470" xr3:uid="{3D587CF7-5EE7-4288-9034-693CC8A1A79D}" name="Column10470"/>
    <tableColumn id="10471" xr3:uid="{DBB7DDA4-851C-4CAE-ADFF-BE3F504F0B9E}" name="Column10471"/>
    <tableColumn id="10472" xr3:uid="{D368068E-DCD0-4B6E-BB3F-E046FE7DF778}" name="Column10472"/>
    <tableColumn id="10473" xr3:uid="{0AC6B268-57BF-421E-BC6C-2AC2B9A7CB75}" name="Column10473"/>
    <tableColumn id="10474" xr3:uid="{5E5B9A71-7DBA-47CC-A20D-B196A18562E0}" name="Column10474"/>
    <tableColumn id="10475" xr3:uid="{52FBA9DD-9808-437C-B11D-18DE65C24BF8}" name="Column10475"/>
    <tableColumn id="10476" xr3:uid="{A58731B5-54D1-4B7C-AA03-66D93F7389F5}" name="Column10476"/>
    <tableColumn id="10477" xr3:uid="{D8E2A44C-CFB6-496F-91C5-60B78E77FA88}" name="Column10477"/>
    <tableColumn id="10478" xr3:uid="{F81DCFD9-5641-4B58-8F86-14B363E02C24}" name="Column10478"/>
    <tableColumn id="10479" xr3:uid="{607B1A1A-2AEB-4FB1-89BB-443BAE62D416}" name="Column10479"/>
    <tableColumn id="10480" xr3:uid="{9C519EE0-0EBE-45EF-B051-9280BECF12FE}" name="Column10480"/>
    <tableColumn id="10481" xr3:uid="{385CD34C-FDA9-4FAA-9F1F-2AE791106ADB}" name="Column10481"/>
    <tableColumn id="10482" xr3:uid="{B6165355-6EFF-4F71-A25D-03E61EC12DAA}" name="Column10482"/>
    <tableColumn id="10483" xr3:uid="{9561735F-1CFA-4B5D-84B3-DAFD65958520}" name="Column10483"/>
    <tableColumn id="10484" xr3:uid="{0CC7EE72-E4AA-4415-8180-550DD1797535}" name="Column10484"/>
    <tableColumn id="10485" xr3:uid="{948D3B6C-B30C-4189-B859-7F4A84B0EB2C}" name="Column10485"/>
    <tableColumn id="10486" xr3:uid="{2146A3B5-B2EA-4C22-937B-8B1E7E6FEB5A}" name="Column10486"/>
    <tableColumn id="10487" xr3:uid="{CF6F0293-6204-4CA7-9200-C9B5D5D2CC8C}" name="Column10487"/>
    <tableColumn id="10488" xr3:uid="{27148AC3-C05A-40FD-8626-973B02977601}" name="Column10488"/>
    <tableColumn id="10489" xr3:uid="{B3596F9D-7E17-4F50-8463-B5B7C6E164B6}" name="Column10489"/>
    <tableColumn id="10490" xr3:uid="{28DDA463-32AF-43F6-8D80-4DC07DC11DCE}" name="Column10490"/>
    <tableColumn id="10491" xr3:uid="{A70C901A-E70A-492F-945B-28FBB3276425}" name="Column10491"/>
    <tableColumn id="10492" xr3:uid="{60CA8937-8EFF-4C87-955D-B733C1E3C0F8}" name="Column10492"/>
    <tableColumn id="10493" xr3:uid="{7D37A944-61D4-4777-9AD9-4A7F80A7A392}" name="Column10493"/>
    <tableColumn id="10494" xr3:uid="{7A063301-7559-403B-8BE2-A3077826B851}" name="Column10494"/>
    <tableColumn id="10495" xr3:uid="{8D4CD134-D586-45D6-BA3D-3136E651CE9F}" name="Column10495"/>
    <tableColumn id="10496" xr3:uid="{3E7B1BE2-2351-4D48-A59B-E47AEFF15F69}" name="Column10496"/>
    <tableColumn id="10497" xr3:uid="{DBE4EBFC-D98D-4CDF-9388-87F5884C140C}" name="Column10497"/>
    <tableColumn id="10498" xr3:uid="{9DB5C34B-91DC-4D8B-BA6A-CB3042E5383B}" name="Column10498"/>
    <tableColumn id="10499" xr3:uid="{8BF6F4CD-5E4D-4332-B68B-D9EC213E78D7}" name="Column10499"/>
    <tableColumn id="10500" xr3:uid="{B7F33764-EFE7-44A6-9F51-F57C67D363B3}" name="Column10500"/>
    <tableColumn id="10501" xr3:uid="{0EF477A9-B2EF-441D-BCA6-D0675BEB6880}" name="Column10501"/>
    <tableColumn id="10502" xr3:uid="{34E84B39-399F-4EE4-85AC-4C32827823D0}" name="Column10502"/>
    <tableColumn id="10503" xr3:uid="{FC62E288-EE85-4A64-8041-7657E0026C10}" name="Column10503"/>
    <tableColumn id="10504" xr3:uid="{33EBA7DF-5A64-4F07-94F2-D6195A57E89E}" name="Column10504"/>
    <tableColumn id="10505" xr3:uid="{1C741492-E77D-4B33-866D-3D1EC602F3BF}" name="Column10505"/>
    <tableColumn id="10506" xr3:uid="{A9EE981C-B98A-4350-A629-2FC84AF75FDB}" name="Column10506"/>
    <tableColumn id="10507" xr3:uid="{3C6F2CA3-DEB3-425A-BF92-BD6B1C36F695}" name="Column10507"/>
    <tableColumn id="10508" xr3:uid="{914E3173-EBF3-46B8-83F2-E71EC3AAE52F}" name="Column10508"/>
    <tableColumn id="10509" xr3:uid="{5B9A544F-B010-4568-B803-F450D274207F}" name="Column10509"/>
    <tableColumn id="10510" xr3:uid="{C4CD564B-76FA-434D-A8DF-2DF624D0173D}" name="Column10510"/>
    <tableColumn id="10511" xr3:uid="{EFFF9F45-0A60-479F-932C-3A0E52E28431}" name="Column10511"/>
    <tableColumn id="10512" xr3:uid="{62503EF6-7BEE-4987-A5E6-DE9BE6B3F528}" name="Column10512"/>
    <tableColumn id="10513" xr3:uid="{8FB2E895-9015-4998-8AA9-4DA5A7431BF9}" name="Column10513"/>
    <tableColumn id="10514" xr3:uid="{73BC2E5D-5178-44B5-8BB2-A1F583787662}" name="Column10514"/>
    <tableColumn id="10515" xr3:uid="{23CE315E-3062-469C-9D40-CCDB19C8A108}" name="Column10515"/>
    <tableColumn id="10516" xr3:uid="{A068C6E9-532A-46D0-BB2E-700AEB100D39}" name="Column10516"/>
    <tableColumn id="10517" xr3:uid="{80E902EC-3010-4A06-BB4B-5FB46B124AEA}" name="Column10517"/>
    <tableColumn id="10518" xr3:uid="{50E35A8C-208A-4FF2-861C-BFD08441FEC9}" name="Column10518"/>
    <tableColumn id="10519" xr3:uid="{17695988-B0D3-4496-AFB7-DF7A5525CF9F}" name="Column10519"/>
    <tableColumn id="10520" xr3:uid="{9A7F23B3-3DA5-4C87-9ABE-4F228E5A44B6}" name="Column10520"/>
    <tableColumn id="10521" xr3:uid="{299C22FB-43EB-4DD8-9E7B-8F76E205AB59}" name="Column10521"/>
    <tableColumn id="10522" xr3:uid="{9D81FE4A-7BB3-44EF-AAD2-01C3739BA016}" name="Column10522"/>
    <tableColumn id="10523" xr3:uid="{41075751-1377-4E0A-BD64-47ECD25ED4BF}" name="Column10523"/>
    <tableColumn id="10524" xr3:uid="{C2E22AFC-4308-4F3E-9DB5-37D74EECF884}" name="Column10524"/>
    <tableColumn id="10525" xr3:uid="{9E6EE946-A09F-4426-B6E5-BE73B8C71B8C}" name="Column10525"/>
    <tableColumn id="10526" xr3:uid="{2400B423-FE1D-4165-9934-F33040F68352}" name="Column10526"/>
    <tableColumn id="10527" xr3:uid="{F7D9B260-EFDE-4977-9F53-E93CFD41FB0D}" name="Column10527"/>
    <tableColumn id="10528" xr3:uid="{F02C862A-D0F4-44D0-AAD9-C74C6344676E}" name="Column10528"/>
    <tableColumn id="10529" xr3:uid="{ECA60F1B-B0BB-4114-AB32-755269D03C15}" name="Column10529"/>
    <tableColumn id="10530" xr3:uid="{B9ABADF6-CE89-439A-A9B1-74953B30825F}" name="Column10530"/>
    <tableColumn id="10531" xr3:uid="{CAB22C18-B684-4DE0-B9AE-33CB23064E3C}" name="Column10531"/>
    <tableColumn id="10532" xr3:uid="{C7DB19AA-858D-420A-ACDA-F96536A2BA0D}" name="Column10532"/>
    <tableColumn id="10533" xr3:uid="{0EBF0E1B-6AA5-4B4E-8AAC-35A1C9B32E9F}" name="Column10533"/>
    <tableColumn id="10534" xr3:uid="{A7E2E308-40E1-4409-B6E9-46A804CB75CD}" name="Column10534"/>
    <tableColumn id="10535" xr3:uid="{D2C6B1A2-777C-4232-8EBA-1FF79B4BD4F6}" name="Column10535"/>
    <tableColumn id="10536" xr3:uid="{872B23EC-D019-4374-8627-CC7942B28A3B}" name="Column10536"/>
    <tableColumn id="10537" xr3:uid="{B6CE0650-501E-43E2-9F32-673A2856154A}" name="Column10537"/>
    <tableColumn id="10538" xr3:uid="{21CD8C98-22BD-4FAB-ADFE-DACA5B48FB34}" name="Column10538"/>
    <tableColumn id="10539" xr3:uid="{45093C68-8EC3-4852-AF44-5EF3ACDAEEF1}" name="Column10539"/>
    <tableColumn id="10540" xr3:uid="{AC6EE408-A125-4350-852A-D7BCD36FDDC5}" name="Column10540"/>
    <tableColumn id="10541" xr3:uid="{AC872F96-2C87-42CC-82F1-B642AF037023}" name="Column10541"/>
    <tableColumn id="10542" xr3:uid="{29A91D61-A2C4-4C3B-9346-0A0B37A27A6A}" name="Column10542"/>
    <tableColumn id="10543" xr3:uid="{1CAE39A9-0BCC-4C7A-A323-1B5A3C2E5400}" name="Column10543"/>
    <tableColumn id="10544" xr3:uid="{7899648B-93EF-4EA7-99AA-18B93158877E}" name="Column10544"/>
    <tableColumn id="10545" xr3:uid="{2C7F3F81-80F3-42D7-BED5-20ECC582F43E}" name="Column10545"/>
    <tableColumn id="10546" xr3:uid="{F039D53B-7D12-4FC6-8E2B-05D16AB39285}" name="Column10546"/>
    <tableColumn id="10547" xr3:uid="{4F2F592A-0850-463A-BA5F-08AED93C6030}" name="Column10547"/>
    <tableColumn id="10548" xr3:uid="{F50023EB-59A5-4E47-A4FD-F74934449D14}" name="Column10548"/>
    <tableColumn id="10549" xr3:uid="{065BAC4A-5899-4BCD-A707-DBE8FDDCD9FB}" name="Column10549"/>
    <tableColumn id="10550" xr3:uid="{8CCC6127-51E2-4082-883E-3AAE0552DC30}" name="Column10550"/>
    <tableColumn id="10551" xr3:uid="{067F8646-9383-43BA-9374-388D90ED775F}" name="Column10551"/>
    <tableColumn id="10552" xr3:uid="{5791044F-B8E3-4FF7-82CD-ACB2B72529F9}" name="Column10552"/>
    <tableColumn id="10553" xr3:uid="{2201229D-E20C-4E9D-A966-DCC128B0EF35}" name="Column10553"/>
    <tableColumn id="10554" xr3:uid="{CDD6409A-E9C8-4171-BA08-FA5DEE224E9F}" name="Column10554"/>
    <tableColumn id="10555" xr3:uid="{06EAC33B-6160-497F-8BBB-65339617AADA}" name="Column10555"/>
    <tableColumn id="10556" xr3:uid="{24FAED7E-853F-4EC0-B3A1-6F86A4C8D054}" name="Column10556"/>
    <tableColumn id="10557" xr3:uid="{A46FCC87-FCF6-4EE1-BC0F-B4F01E408EFD}" name="Column10557"/>
    <tableColumn id="10558" xr3:uid="{5CC76BC6-126E-4BE9-B8FA-17FA4AEB801F}" name="Column10558"/>
    <tableColumn id="10559" xr3:uid="{6ADB0737-4A76-41B8-B18B-C9DFF4BAA043}" name="Column10559"/>
    <tableColumn id="10560" xr3:uid="{C3B92DC8-28A0-4A3D-915D-DC9ACCB08D1C}" name="Column10560"/>
    <tableColumn id="10561" xr3:uid="{CDEE9F5D-67A9-445B-9AB4-C4E5AFF85664}" name="Column10561"/>
    <tableColumn id="10562" xr3:uid="{0256AAFA-3B39-418D-BDDD-487EFAE79688}" name="Column10562"/>
    <tableColumn id="10563" xr3:uid="{0B42005D-29FA-4DCB-BFF9-0F70C6649E55}" name="Column10563"/>
    <tableColumn id="10564" xr3:uid="{54E26583-6958-4EEB-AC9F-7E8F1A856CE5}" name="Column10564"/>
    <tableColumn id="10565" xr3:uid="{8EF5253D-3D28-4312-B2FD-27E99929CE47}" name="Column10565"/>
    <tableColumn id="10566" xr3:uid="{A8A7AFCC-E348-462D-A91C-DB3F701B5C2B}" name="Column10566"/>
    <tableColumn id="10567" xr3:uid="{963410C4-956C-4B57-997C-07DCE626A169}" name="Column10567"/>
    <tableColumn id="10568" xr3:uid="{01071489-FDF4-4D07-9BE7-AD84388DA150}" name="Column10568"/>
    <tableColumn id="10569" xr3:uid="{EE0C2A96-9CFF-42BF-A426-DA96D4618744}" name="Column10569"/>
    <tableColumn id="10570" xr3:uid="{8637C9F9-98A1-428B-BDFC-926C1F4EA471}" name="Column10570"/>
    <tableColumn id="10571" xr3:uid="{0EAAA74A-362C-4850-8085-EF2833285E7B}" name="Column10571"/>
    <tableColumn id="10572" xr3:uid="{284A94A0-9592-433B-960B-F15B9F79EF73}" name="Column10572"/>
    <tableColumn id="10573" xr3:uid="{5389721C-A6AC-4176-99CE-878D9150F599}" name="Column10573"/>
    <tableColumn id="10574" xr3:uid="{CE6712F5-6E90-4122-A541-5BA07575BDFD}" name="Column10574"/>
    <tableColumn id="10575" xr3:uid="{14F9BA01-E386-49F4-82DB-DB6D58C4AEAB}" name="Column10575"/>
    <tableColumn id="10576" xr3:uid="{1A3DB5DF-FA14-4C21-9B88-9C429100A42B}" name="Column10576"/>
    <tableColumn id="10577" xr3:uid="{4603CA40-D73E-479C-BB49-BE0D284367F4}" name="Column10577"/>
    <tableColumn id="10578" xr3:uid="{5E637335-C65C-469F-82CB-6051261F65D3}" name="Column10578"/>
    <tableColumn id="10579" xr3:uid="{92BDD8A6-0052-4104-852F-F5E64988E1B3}" name="Column10579"/>
    <tableColumn id="10580" xr3:uid="{F9349F8B-8D49-4BDE-B917-F4D5C47C881D}" name="Column10580"/>
    <tableColumn id="10581" xr3:uid="{25A4A713-CC1E-4D20-85B2-7D01276DC5FE}" name="Column10581"/>
    <tableColumn id="10582" xr3:uid="{6BAF6CF0-851C-4390-ABBE-846AB6774651}" name="Column10582"/>
    <tableColumn id="10583" xr3:uid="{7A532DDB-88F6-4022-A649-FE604C736832}" name="Column10583"/>
    <tableColumn id="10584" xr3:uid="{72F9B313-D323-4D02-9209-451EC7C95506}" name="Column10584"/>
    <tableColumn id="10585" xr3:uid="{C5D45025-6CAB-428D-871E-487562DDF050}" name="Column10585"/>
    <tableColumn id="10586" xr3:uid="{2798AB45-7FAF-465E-809E-F6108DE3246F}" name="Column10586"/>
    <tableColumn id="10587" xr3:uid="{79542E70-2905-4DA6-BF25-CFBD507DD29C}" name="Column10587"/>
    <tableColumn id="10588" xr3:uid="{D221AADB-A63B-4D2D-982E-A8EEF1B35558}" name="Column10588"/>
    <tableColumn id="10589" xr3:uid="{070AD6D8-3BDB-4DD5-9FB4-B1F48B894B5D}" name="Column10589"/>
    <tableColumn id="10590" xr3:uid="{F3FC0B45-E61A-467D-9591-514D7B9F4FF1}" name="Column10590"/>
    <tableColumn id="10591" xr3:uid="{5C4B945A-910B-49FF-BC05-7E9C262F6517}" name="Column10591"/>
    <tableColumn id="10592" xr3:uid="{21ED08B6-71AF-4E85-84CE-853009247AF8}" name="Column10592"/>
    <tableColumn id="10593" xr3:uid="{7DFFDDC8-3506-4F38-A03C-269947E03FBE}" name="Column10593"/>
    <tableColumn id="10594" xr3:uid="{5CC5BEF8-E0DB-4D78-A67A-10A230402295}" name="Column10594"/>
    <tableColumn id="10595" xr3:uid="{8872CFFC-B839-412F-BB57-9647B3CAEEAF}" name="Column10595"/>
    <tableColumn id="10596" xr3:uid="{38B78279-2022-44F6-8BF0-A7B15FED2FDC}" name="Column10596"/>
    <tableColumn id="10597" xr3:uid="{18C28E1C-FC04-4FC0-A457-78BAA8F110F7}" name="Column10597"/>
    <tableColumn id="10598" xr3:uid="{305CA5B8-2778-408A-A018-26CD04194645}" name="Column10598"/>
    <tableColumn id="10599" xr3:uid="{2FB09DA8-50AA-4F72-BBDB-C5E4E049668A}" name="Column10599"/>
    <tableColumn id="10600" xr3:uid="{82CDBFFD-4FF7-4F98-A796-982F9C14E7BE}" name="Column10600"/>
    <tableColumn id="10601" xr3:uid="{CC092ACF-7D0C-4E99-813E-8C2EAD5CA245}" name="Column10601"/>
    <tableColumn id="10602" xr3:uid="{A6E12923-8561-4EA5-9FEA-219F9C476941}" name="Column10602"/>
    <tableColumn id="10603" xr3:uid="{E53DF2F9-3201-4890-870A-DC9A18CD934D}" name="Column10603"/>
    <tableColumn id="10604" xr3:uid="{ADC43D2D-C4AD-4FB0-9247-2B9827CC241F}" name="Column10604"/>
    <tableColumn id="10605" xr3:uid="{36527306-591E-49C7-8D03-0CA67DC7753A}" name="Column10605"/>
    <tableColumn id="10606" xr3:uid="{26B26B6A-5D54-44AC-9DBA-6A317CCA2D5B}" name="Column10606"/>
    <tableColumn id="10607" xr3:uid="{8B2164E8-F1DE-4E91-AECA-593D323ED4A6}" name="Column10607"/>
    <tableColumn id="10608" xr3:uid="{3580D379-5698-4C7C-9264-5CCCA4CEE3B2}" name="Column10608"/>
    <tableColumn id="10609" xr3:uid="{E61139B6-096F-4BB0-84BA-D112E636E9A7}" name="Column10609"/>
    <tableColumn id="10610" xr3:uid="{97431AF2-B7E3-4E0B-90ED-3AA46C0A8D5E}" name="Column10610"/>
    <tableColumn id="10611" xr3:uid="{970B542E-EC82-4172-AFAF-B7DFD0721C88}" name="Column10611"/>
    <tableColumn id="10612" xr3:uid="{E7FB62F9-0AE0-418F-B6EF-83906E7A641B}" name="Column10612"/>
    <tableColumn id="10613" xr3:uid="{BE4F3049-CBE3-4D0B-A9CF-35DB13E56C2C}" name="Column10613"/>
    <tableColumn id="10614" xr3:uid="{C3057ADB-462C-43AF-A022-FA5696B1563E}" name="Column10614"/>
    <tableColumn id="10615" xr3:uid="{901A0C50-CB89-4097-B481-49D129B12A2E}" name="Column10615"/>
    <tableColumn id="10616" xr3:uid="{A99C8EF6-BD84-4FB9-8150-3B9138F8ADB9}" name="Column10616"/>
    <tableColumn id="10617" xr3:uid="{43C251A6-4080-4C60-8906-1C1EB66F8C5F}" name="Column10617"/>
    <tableColumn id="10618" xr3:uid="{A2489305-0DC5-4C80-9771-85E54A1A8B90}" name="Column10618"/>
    <tableColumn id="10619" xr3:uid="{5891BF0E-1083-4FCF-99EC-E221C0D0803C}" name="Column10619"/>
    <tableColumn id="10620" xr3:uid="{487033C6-A924-4889-9CCF-23EB590B35EA}" name="Column10620"/>
    <tableColumn id="10621" xr3:uid="{68D5A292-6598-489F-B4FD-0BAEAD3932EE}" name="Column10621"/>
    <tableColumn id="10622" xr3:uid="{64CC5FDF-38D5-4F81-977D-1561D095F72D}" name="Column10622"/>
    <tableColumn id="10623" xr3:uid="{B96BEDAD-0EB8-4A53-B08D-7BFAC63712A2}" name="Column10623"/>
    <tableColumn id="10624" xr3:uid="{36A7855D-29DB-4AFA-9EEE-D5721619DDA7}" name="Column10624"/>
    <tableColumn id="10625" xr3:uid="{3D087291-13AC-4305-88DB-AA29CAE22E59}" name="Column10625"/>
    <tableColumn id="10626" xr3:uid="{B76F23F0-9276-4A99-A6A6-5A6EAE5DFBC3}" name="Column10626"/>
    <tableColumn id="10627" xr3:uid="{D20F4323-1D8E-4177-96A7-0C14A3EF7B47}" name="Column10627"/>
    <tableColumn id="10628" xr3:uid="{0139B78E-32F8-4132-8F29-6926C1AB9D5F}" name="Column10628"/>
    <tableColumn id="10629" xr3:uid="{F4F1CC16-9C05-476A-82F0-D2FB2300A4E2}" name="Column10629"/>
    <tableColumn id="10630" xr3:uid="{5A1D87B2-B71C-4598-AC87-45E087B4BC43}" name="Column10630"/>
    <tableColumn id="10631" xr3:uid="{7B31B656-6BE5-4A94-8115-F5471130F998}" name="Column10631"/>
    <tableColumn id="10632" xr3:uid="{81FFECCB-6CC3-47BC-8ABA-27C45908E4A9}" name="Column10632"/>
    <tableColumn id="10633" xr3:uid="{84CA0172-E55C-4FB2-92EF-056D5AAF73CF}" name="Column10633"/>
    <tableColumn id="10634" xr3:uid="{BF5CEB88-485C-4DC3-A05E-C2A638B289CE}" name="Column10634"/>
    <tableColumn id="10635" xr3:uid="{47D60C67-1118-4373-AC28-AF1204662DCC}" name="Column10635"/>
    <tableColumn id="10636" xr3:uid="{515A4DF2-0640-469C-8885-761DC2DAC5B6}" name="Column10636"/>
    <tableColumn id="10637" xr3:uid="{BDEB4064-8DF0-4B55-BAFF-B1A9E2928CEE}" name="Column10637"/>
    <tableColumn id="10638" xr3:uid="{76C18F3A-92B5-4C0E-90A6-4AC2EC4AD2BC}" name="Column10638"/>
    <tableColumn id="10639" xr3:uid="{69BD30EC-D12A-4F86-A2A3-82D078CA952A}" name="Column10639"/>
    <tableColumn id="10640" xr3:uid="{A25B1673-3022-4454-B152-67AC0B1C8257}" name="Column10640"/>
    <tableColumn id="10641" xr3:uid="{5EB11102-8F41-4D33-B4E1-903A35C0464B}" name="Column10641"/>
    <tableColumn id="10642" xr3:uid="{139B794D-7735-4003-9D62-A57D23BD4E05}" name="Column10642"/>
    <tableColumn id="10643" xr3:uid="{D57635A7-6D22-4738-B2D3-A7241C7A069B}" name="Column10643"/>
    <tableColumn id="10644" xr3:uid="{F28BA628-473F-49EB-AACB-F5EA265F7D22}" name="Column10644"/>
    <tableColumn id="10645" xr3:uid="{02F71032-7E05-4A46-B9FD-26E4F2198C76}" name="Column10645"/>
    <tableColumn id="10646" xr3:uid="{63D7D8BE-4FDA-464B-8487-1AC06C555498}" name="Column10646"/>
    <tableColumn id="10647" xr3:uid="{C0692A52-4796-4C1B-A82A-DB4A39909E0D}" name="Column10647"/>
    <tableColumn id="10648" xr3:uid="{8533FF5E-2453-4B6D-AEB3-3A325EEB2992}" name="Column10648"/>
    <tableColumn id="10649" xr3:uid="{841E00E8-4886-4AB8-84F8-9504B3268681}" name="Column10649"/>
    <tableColumn id="10650" xr3:uid="{06829049-6798-49BF-BC7A-DEB32C847DF2}" name="Column10650"/>
    <tableColumn id="10651" xr3:uid="{388DD49D-3B78-400F-B045-E41D93F64398}" name="Column10651"/>
    <tableColumn id="10652" xr3:uid="{A474E87D-BBD4-4771-B2D1-D1BD1FD4B652}" name="Column10652"/>
    <tableColumn id="10653" xr3:uid="{F6A94E0E-4C2E-401C-9572-61DA8B64C971}" name="Column10653"/>
    <tableColumn id="10654" xr3:uid="{0E93A85F-D6E4-4752-B752-82953C1645FA}" name="Column10654"/>
    <tableColumn id="10655" xr3:uid="{C4803B6C-C934-4866-9D95-E0DC5B28C6A2}" name="Column10655"/>
    <tableColumn id="10656" xr3:uid="{CD1AF00F-4470-4A43-A171-0C1B372C0573}" name="Column10656"/>
    <tableColumn id="10657" xr3:uid="{92369B9C-1002-4AC3-BAF1-61517473E931}" name="Column10657"/>
    <tableColumn id="10658" xr3:uid="{A7D7B283-9C7E-408C-BDE5-F18AEE68B7B8}" name="Column10658"/>
    <tableColumn id="10659" xr3:uid="{11D3BE41-CC54-46F2-B488-E3FB29B508E4}" name="Column10659"/>
    <tableColumn id="10660" xr3:uid="{203B7071-FE52-41DF-9CCE-F4443E31064F}" name="Column10660"/>
    <tableColumn id="10661" xr3:uid="{C4CD74E2-FF68-4AC6-89A0-45552A0F1401}" name="Column10661"/>
    <tableColumn id="10662" xr3:uid="{7E9A1F9C-6539-41BE-985A-6AF206D3F704}" name="Column10662"/>
    <tableColumn id="10663" xr3:uid="{F92DDB7F-68AF-4CED-90AD-B0DE88121826}" name="Column10663"/>
    <tableColumn id="10664" xr3:uid="{E335445A-6CC9-40CD-914F-6C0B0BC37341}" name="Column10664"/>
    <tableColumn id="10665" xr3:uid="{2A9AF6B9-FA34-4187-8D24-90ED46754770}" name="Column10665"/>
    <tableColumn id="10666" xr3:uid="{40B1512C-F18F-467A-915B-8E66221E5C8C}" name="Column10666"/>
    <tableColumn id="10667" xr3:uid="{8941BEF5-44F9-4D67-9335-9622A5BF3B4C}" name="Column10667"/>
    <tableColumn id="10668" xr3:uid="{905B6E74-76A7-4017-BE94-B674E23AADB7}" name="Column10668"/>
    <tableColumn id="10669" xr3:uid="{500FCAB2-BDE0-489C-A9B6-D8C674BAA920}" name="Column10669"/>
    <tableColumn id="10670" xr3:uid="{26B25154-46C1-4234-8D73-86B38BAC5338}" name="Column10670"/>
    <tableColumn id="10671" xr3:uid="{23A8F0A7-6CFB-4B0F-B0AE-716FFC2D508D}" name="Column10671"/>
    <tableColumn id="10672" xr3:uid="{78D7BC6F-108F-4D61-95C7-5202B97F685B}" name="Column10672"/>
    <tableColumn id="10673" xr3:uid="{ED29B55C-8AB5-4BB7-B6C7-48A670686D91}" name="Column10673"/>
    <tableColumn id="10674" xr3:uid="{86D18453-4D36-475D-A69E-FE8E7E96F4B2}" name="Column10674"/>
    <tableColumn id="10675" xr3:uid="{EC91F09E-5F84-4098-8E9B-06DDE90F38F0}" name="Column10675"/>
    <tableColumn id="10676" xr3:uid="{0BF869E2-8477-45CE-AF01-909D8C987132}" name="Column10676"/>
    <tableColumn id="10677" xr3:uid="{4DB2B66F-0DA4-4FD7-B2A0-4B69227DB643}" name="Column10677"/>
    <tableColumn id="10678" xr3:uid="{D8D1B3A8-C89B-4136-A193-9F9BA660BB60}" name="Column10678"/>
    <tableColumn id="10679" xr3:uid="{46D57349-29B7-42AE-B353-6C8A2D24CB35}" name="Column10679"/>
    <tableColumn id="10680" xr3:uid="{41A47F62-81DF-4711-A305-C35B8DF6B93E}" name="Column10680"/>
    <tableColumn id="10681" xr3:uid="{CF9B56BC-19C4-4C68-9456-37C8E6484671}" name="Column10681"/>
    <tableColumn id="10682" xr3:uid="{96AA8E0D-74DD-43D5-ABF9-494CEADE5A31}" name="Column10682"/>
    <tableColumn id="10683" xr3:uid="{7E2083DE-D972-4E1A-A8FD-3ED8D010C802}" name="Column10683"/>
    <tableColumn id="10684" xr3:uid="{01AFE352-4752-41D2-A349-54AA0FD25670}" name="Column10684"/>
    <tableColumn id="10685" xr3:uid="{04595B54-ED4A-482E-BC4F-B28326047C30}" name="Column10685"/>
    <tableColumn id="10686" xr3:uid="{43C4EFBE-772C-4CBA-9E2F-4EFD11E1B500}" name="Column10686"/>
    <tableColumn id="10687" xr3:uid="{F7C7FD3D-639F-47BE-A282-2ADD97CE4A27}" name="Column10687"/>
    <tableColumn id="10688" xr3:uid="{BBABAEB5-6436-444F-8A59-86B7109E713C}" name="Column10688"/>
    <tableColumn id="10689" xr3:uid="{86EC68A5-2AFB-4B20-AC06-14F0E9789F8D}" name="Column10689"/>
    <tableColumn id="10690" xr3:uid="{F39D6DE7-AB92-4803-8887-B78648A03CC7}" name="Column10690"/>
    <tableColumn id="10691" xr3:uid="{1F87FFDB-8DC7-4237-B1BD-00FA3E2A80D0}" name="Column10691"/>
    <tableColumn id="10692" xr3:uid="{48E81D76-B0B2-4101-B289-3517D3D81C32}" name="Column10692"/>
    <tableColumn id="10693" xr3:uid="{817A46FE-2727-41E3-882F-E5DDC1EDC9EF}" name="Column10693"/>
    <tableColumn id="10694" xr3:uid="{E96F93B9-784A-4D5F-82DC-6F412FF3E832}" name="Column10694"/>
    <tableColumn id="10695" xr3:uid="{E49F8A2C-FD52-433C-B8C7-D4E8E43D80AC}" name="Column10695"/>
    <tableColumn id="10696" xr3:uid="{5B2D006C-ACE7-4719-870E-37C454D91C94}" name="Column10696"/>
    <tableColumn id="10697" xr3:uid="{90AE4094-DAB3-4D2D-89E2-235393810F51}" name="Column10697"/>
    <tableColumn id="10698" xr3:uid="{C067DAD4-95E2-452E-815F-515F07413E6B}" name="Column10698"/>
    <tableColumn id="10699" xr3:uid="{6369DA4A-6872-4D0B-A61C-3E548CAE8AF9}" name="Column10699"/>
    <tableColumn id="10700" xr3:uid="{4775FA85-D4C2-4052-A899-57B80B39D33A}" name="Column10700"/>
    <tableColumn id="10701" xr3:uid="{BFF328B6-EEB6-42D3-A129-93F11FAC2E10}" name="Column10701"/>
    <tableColumn id="10702" xr3:uid="{6C727DEA-9976-40D4-A43C-6FC77DE4EE8D}" name="Column10702"/>
    <tableColumn id="10703" xr3:uid="{C27EE0EF-5D0D-4705-8752-E1B115DADC98}" name="Column10703"/>
    <tableColumn id="10704" xr3:uid="{232CEF3A-A757-43F5-94CF-4EE7F92D24B4}" name="Column10704"/>
    <tableColumn id="10705" xr3:uid="{67537D98-7A25-4867-8D54-31E12A4EBB0D}" name="Column10705"/>
    <tableColumn id="10706" xr3:uid="{7E26F06B-3FDF-491B-BFE5-29B1C59F2989}" name="Column10706"/>
    <tableColumn id="10707" xr3:uid="{85BCFC0A-99BA-4320-ABC5-5C2D87890B2E}" name="Column10707"/>
    <tableColumn id="10708" xr3:uid="{254EF477-C707-446B-A149-A94C48A70DC0}" name="Column10708"/>
    <tableColumn id="10709" xr3:uid="{E8045C33-425F-4270-8D51-6B8F5004B6EB}" name="Column10709"/>
    <tableColumn id="10710" xr3:uid="{C321688F-C1E3-47E8-BA34-27CC42DB2A8F}" name="Column10710"/>
    <tableColumn id="10711" xr3:uid="{93E096E4-AEF6-46FD-B32D-D4D967B2FF33}" name="Column10711"/>
    <tableColumn id="10712" xr3:uid="{3D90D290-A5AA-41AA-9983-783BA240DCDE}" name="Column10712"/>
    <tableColumn id="10713" xr3:uid="{4F16FF24-A674-4A75-A20C-09B9FDFD7A94}" name="Column10713"/>
    <tableColumn id="10714" xr3:uid="{6554BF0B-6C49-4176-A2CF-D0F32E091B51}" name="Column10714"/>
    <tableColumn id="10715" xr3:uid="{80F2EF03-8976-4E1F-B19C-BECCDEED8B60}" name="Column10715"/>
    <tableColumn id="10716" xr3:uid="{DE573FEF-795A-40FB-9841-04498866F9E3}" name="Column10716"/>
    <tableColumn id="10717" xr3:uid="{7C70A0E5-DFE6-4639-A42C-15FC5279D767}" name="Column10717"/>
    <tableColumn id="10718" xr3:uid="{AEA39EB8-537D-47E1-A33C-5E6E23A0A752}" name="Column10718"/>
    <tableColumn id="10719" xr3:uid="{4A40E927-9264-4CBC-AC7C-892FBAA18233}" name="Column10719"/>
    <tableColumn id="10720" xr3:uid="{7676E892-E91A-4303-9D83-1240A1A668F3}" name="Column10720"/>
    <tableColumn id="10721" xr3:uid="{C6F2AD4E-7E2C-43B4-97C0-843005AD0760}" name="Column10721"/>
    <tableColumn id="10722" xr3:uid="{E54A8358-7A48-432A-A28F-64083DF88959}" name="Column10722"/>
    <tableColumn id="10723" xr3:uid="{C7A68091-9466-4C56-8854-1E9525A59136}" name="Column10723"/>
    <tableColumn id="10724" xr3:uid="{98061BD6-AFAF-4BC1-BDE5-CDA59BFD2AC3}" name="Column10724"/>
    <tableColumn id="10725" xr3:uid="{1A695F36-DB72-4450-9AB4-DD86DD9A23A9}" name="Column10725"/>
    <tableColumn id="10726" xr3:uid="{C16322A4-9AAA-41BC-B034-9FFCF0F4902E}" name="Column10726"/>
    <tableColumn id="10727" xr3:uid="{A4751902-AA17-4303-B599-A441FBFAAACF}" name="Column10727"/>
    <tableColumn id="10728" xr3:uid="{1CB47117-C0FD-401E-83C5-38682AB21492}" name="Column10728"/>
    <tableColumn id="10729" xr3:uid="{3A7F5B32-DDD2-4CD3-828A-1CC04BDA6120}" name="Column10729"/>
    <tableColumn id="10730" xr3:uid="{4E77F1AF-A08F-4611-94D5-9FFA5DF37C43}" name="Column10730"/>
    <tableColumn id="10731" xr3:uid="{DB0CE258-770C-4C0D-A6E5-1A877F8ED66F}" name="Column10731"/>
    <tableColumn id="10732" xr3:uid="{993C09F4-B117-46B7-9BB2-83FA205586FD}" name="Column10732"/>
    <tableColumn id="10733" xr3:uid="{27A6C84D-8F41-4441-AEDB-ADA1854313A1}" name="Column10733"/>
    <tableColumn id="10734" xr3:uid="{0B469BB3-2877-4F64-BA0F-45C92DF49235}" name="Column10734"/>
    <tableColumn id="10735" xr3:uid="{2FCF5E34-56AB-4071-8D2E-42C5A8D2D6DD}" name="Column10735"/>
    <tableColumn id="10736" xr3:uid="{65B3A3AD-5BF0-4200-9A27-637A238AD3EC}" name="Column10736"/>
    <tableColumn id="10737" xr3:uid="{A8276EE0-DA85-4765-BB5E-9940A65682ED}" name="Column10737"/>
    <tableColumn id="10738" xr3:uid="{D43A7FDF-F4DF-4C89-8E13-EF857D2E5BE8}" name="Column10738"/>
    <tableColumn id="10739" xr3:uid="{646D0605-33DA-4699-98D6-E2ECB2B1892B}" name="Column10739"/>
    <tableColumn id="10740" xr3:uid="{A664729A-4FA4-4C8F-886D-FEEAD93D0C3A}" name="Column10740"/>
    <tableColumn id="10741" xr3:uid="{F1B95B4B-3020-46E5-B1C6-D729F4A0CD26}" name="Column10741"/>
    <tableColumn id="10742" xr3:uid="{77028242-F335-4214-B9FC-3BC486677898}" name="Column10742"/>
    <tableColumn id="10743" xr3:uid="{C8C48695-495B-4B7F-9751-03FF5927E174}" name="Column10743"/>
    <tableColumn id="10744" xr3:uid="{C942D716-5AE8-464B-B382-CB02B587FF80}" name="Column10744"/>
    <tableColumn id="10745" xr3:uid="{3E785E12-69DE-47F0-B937-C7F90FE5662D}" name="Column10745"/>
    <tableColumn id="10746" xr3:uid="{78A8BF63-0318-4B3C-87C0-BFD51B8B0FE4}" name="Column10746"/>
    <tableColumn id="10747" xr3:uid="{44248C49-919F-4DD8-AA89-BE904E5C963E}" name="Column10747"/>
    <tableColumn id="10748" xr3:uid="{EB0F5A18-6AD0-4815-9E38-C292A63C3B12}" name="Column10748"/>
    <tableColumn id="10749" xr3:uid="{14A5F98B-070A-4A5D-8996-FB2CE39C6DAC}" name="Column10749"/>
    <tableColumn id="10750" xr3:uid="{099A2C36-2BF9-47E8-A9A1-5B6BBF9AC57B}" name="Column10750"/>
    <tableColumn id="10751" xr3:uid="{7AB777DB-556F-47AE-AA05-193A309363BD}" name="Column10751"/>
    <tableColumn id="10752" xr3:uid="{BD85167C-2A90-400E-B872-6B73FACCCEC1}" name="Column10752"/>
    <tableColumn id="10753" xr3:uid="{6F27054B-03DC-4732-BF2F-327894543886}" name="Column10753"/>
    <tableColumn id="10754" xr3:uid="{EBBC7519-8804-4ADA-AD3A-F8D095799810}" name="Column10754"/>
    <tableColumn id="10755" xr3:uid="{2EC503F4-BFBF-4EB1-8E14-58D23A2C305F}" name="Column10755"/>
    <tableColumn id="10756" xr3:uid="{1576722E-FAE4-4355-B26E-4F427501C6D4}" name="Column10756"/>
    <tableColumn id="10757" xr3:uid="{35ED7978-2AA7-4C6D-B655-775FC2C1A60F}" name="Column10757"/>
    <tableColumn id="10758" xr3:uid="{635EBF8F-A398-4128-A9EB-E3BE6E442A4B}" name="Column10758"/>
    <tableColumn id="10759" xr3:uid="{1ADD5088-ACE0-4673-A76E-CE2B4574AE2C}" name="Column10759"/>
    <tableColumn id="10760" xr3:uid="{DCB8EC2F-8F14-4AC6-B30C-A141EC3C6087}" name="Column10760"/>
    <tableColumn id="10761" xr3:uid="{CD7FF5DA-3F4B-4D1B-AEF3-8D5C8E545BB5}" name="Column10761"/>
    <tableColumn id="10762" xr3:uid="{8692F15E-CB91-4187-B937-8D6709827896}" name="Column10762"/>
    <tableColumn id="10763" xr3:uid="{1F934B56-AF42-4255-B62B-619D7C5A41FA}" name="Column10763"/>
    <tableColumn id="10764" xr3:uid="{81A29CAA-DC9E-4A8F-AD9E-C851DF759A2A}" name="Column10764"/>
    <tableColumn id="10765" xr3:uid="{E9CB6EF8-CB36-4194-ABF7-4833A87EF293}" name="Column10765"/>
    <tableColumn id="10766" xr3:uid="{11B452B7-DCEF-4ADB-8101-5C660B5363C1}" name="Column10766"/>
    <tableColumn id="10767" xr3:uid="{5F0E4862-AE97-43F4-AC5F-DAD92BEFA04A}" name="Column10767"/>
    <tableColumn id="10768" xr3:uid="{8CA0421A-38DA-43C2-BE17-94BA1D3254BF}" name="Column10768"/>
    <tableColumn id="10769" xr3:uid="{8370A67E-0CC7-447D-A4F3-BDA9146E86A8}" name="Column10769"/>
    <tableColumn id="10770" xr3:uid="{461AFF56-00AC-452B-9FF1-40AD52AFF558}" name="Column10770"/>
    <tableColumn id="10771" xr3:uid="{09FD5007-FB35-4D85-BF7A-A94AAEE8F5BB}" name="Column10771"/>
    <tableColumn id="10772" xr3:uid="{437F9B62-3331-4203-857F-BD3A6720092A}" name="Column10772"/>
    <tableColumn id="10773" xr3:uid="{52C82716-A231-41BE-907B-8F4DC90C8C15}" name="Column10773"/>
    <tableColumn id="10774" xr3:uid="{73499D43-BE82-48BA-807B-F2ED467A6C36}" name="Column10774"/>
    <tableColumn id="10775" xr3:uid="{C44127D6-932D-4F8A-9A83-D5FC4E5854F2}" name="Column10775"/>
    <tableColumn id="10776" xr3:uid="{AD6E3EC7-6E53-4DE4-9535-C52C7FB08A4F}" name="Column10776"/>
    <tableColumn id="10777" xr3:uid="{5AE6521C-2E1C-40F0-AC25-A91B5E6690D8}" name="Column10777"/>
    <tableColumn id="10778" xr3:uid="{13B41356-46A9-4ED8-92B5-C9EFFAAFB346}" name="Column10778"/>
    <tableColumn id="10779" xr3:uid="{965A94D7-62B4-4284-8DEA-12B533B780DD}" name="Column10779"/>
    <tableColumn id="10780" xr3:uid="{8F3FAC5F-F195-4E32-B293-E030DB693426}" name="Column10780"/>
    <tableColumn id="10781" xr3:uid="{FF08E878-B7B7-4C5E-B9DB-C674A0447677}" name="Column10781"/>
    <tableColumn id="10782" xr3:uid="{2951DD2B-C117-4987-A925-D3C916EFA6B0}" name="Column10782"/>
    <tableColumn id="10783" xr3:uid="{ABA982CD-6E3D-4154-B77A-6208ADEBE3DA}" name="Column10783"/>
    <tableColumn id="10784" xr3:uid="{7A9B2329-E016-498D-A891-53A967DBE667}" name="Column10784"/>
    <tableColumn id="10785" xr3:uid="{9814E135-A30F-4D87-9D37-00D06577FDE5}" name="Column10785"/>
    <tableColumn id="10786" xr3:uid="{20B5A4FD-E01F-4ED7-828F-A56D6E9BBEDD}" name="Column10786"/>
    <tableColumn id="10787" xr3:uid="{8BC7E71F-50C6-4A3A-8008-C8CA463B5F1E}" name="Column10787"/>
    <tableColumn id="10788" xr3:uid="{8D7AE898-6010-469D-A369-359DC711F6F8}" name="Column10788"/>
    <tableColumn id="10789" xr3:uid="{9C931EF2-2855-4067-A66A-FFEC7C4018B0}" name="Column10789"/>
    <tableColumn id="10790" xr3:uid="{AEB7D9E5-A8A3-4452-BCC9-A9E7AD346514}" name="Column10790"/>
    <tableColumn id="10791" xr3:uid="{17B72E19-F7C0-4831-9916-BEA7E8328896}" name="Column10791"/>
    <tableColumn id="10792" xr3:uid="{9EB6476B-BA52-4E71-B2EA-7F88E038D982}" name="Column10792"/>
    <tableColumn id="10793" xr3:uid="{A20F5980-5B47-4604-B381-23FB9999E39C}" name="Column10793"/>
    <tableColumn id="10794" xr3:uid="{A2685DA3-1FBA-4045-A948-3D21ABF58E79}" name="Column10794"/>
    <tableColumn id="10795" xr3:uid="{2C6F0D55-21A4-4C83-BCF5-7535BBD0D0BD}" name="Column10795"/>
    <tableColumn id="10796" xr3:uid="{2C182D96-1451-46D7-BBE8-D874A73B32E9}" name="Column10796"/>
    <tableColumn id="10797" xr3:uid="{B3D08836-2D6B-4EA5-A648-D86C143CAB06}" name="Column10797"/>
    <tableColumn id="10798" xr3:uid="{E9F7D15F-F538-44B7-9E6E-95518EFAA834}" name="Column10798"/>
    <tableColumn id="10799" xr3:uid="{F3FF409C-6BAB-4188-A89B-2EAE47C0BBE3}" name="Column10799"/>
    <tableColumn id="10800" xr3:uid="{DE2A0C7B-FBE6-451B-8B18-CA473E63E107}" name="Column10800"/>
    <tableColumn id="10801" xr3:uid="{9E23E995-D342-4FD5-8C5F-320F96198E82}" name="Column10801"/>
    <tableColumn id="10802" xr3:uid="{0C4B9B8B-588C-49A5-8DF1-8E11605B8A36}" name="Column10802"/>
    <tableColumn id="10803" xr3:uid="{273977CD-0608-4D4A-93B6-AC3A4ED025DA}" name="Column10803"/>
    <tableColumn id="10804" xr3:uid="{E45C29E7-A2C5-48AC-BD19-8F84AEEC3BAF}" name="Column10804"/>
    <tableColumn id="10805" xr3:uid="{B7EFC3DC-56DF-4C79-8D51-CA6B5645AA2C}" name="Column10805"/>
    <tableColumn id="10806" xr3:uid="{5AA57FE6-5A02-4F63-A38A-9C3E6525892F}" name="Column10806"/>
    <tableColumn id="10807" xr3:uid="{2B3CFD24-568C-4958-B4F7-3D21C0A0A89B}" name="Column10807"/>
    <tableColumn id="10808" xr3:uid="{FD8BA9F7-5071-4B66-AE81-548DCB5B16D4}" name="Column10808"/>
    <tableColumn id="10809" xr3:uid="{4666F21C-2EF5-471C-B5B8-17AC67F248CD}" name="Column10809"/>
    <tableColumn id="10810" xr3:uid="{026BEBBC-8BFD-47F5-B901-E361728DC4EE}" name="Column10810"/>
    <tableColumn id="10811" xr3:uid="{0098FDDA-5FFA-45C0-A782-F342FE73E5BF}" name="Column10811"/>
    <tableColumn id="10812" xr3:uid="{DB30572F-DCA9-4922-9EDD-156414B3A48B}" name="Column10812"/>
    <tableColumn id="10813" xr3:uid="{ABAB62C2-EC43-4A3F-8915-EA5809F68238}" name="Column10813"/>
    <tableColumn id="10814" xr3:uid="{CA60ADE3-07E1-4397-9853-A5B59D831814}" name="Column10814"/>
    <tableColumn id="10815" xr3:uid="{6B43E9FC-3AA5-434E-9EC1-CEC1BE6D9A01}" name="Column10815"/>
    <tableColumn id="10816" xr3:uid="{32A36442-4214-4414-9857-B7D4F4725305}" name="Column10816"/>
    <tableColumn id="10817" xr3:uid="{FE3ECC58-272C-4328-8FFC-5CFAA94CFB5B}" name="Column10817"/>
    <tableColumn id="10818" xr3:uid="{AC453F1E-7990-49B5-9036-091FA261CF63}" name="Column10818"/>
    <tableColumn id="10819" xr3:uid="{64E3C4F9-F748-48FC-9DE3-E9783BE31798}" name="Column10819"/>
    <tableColumn id="10820" xr3:uid="{96A84B10-1A70-437F-BE29-8605712D0C83}" name="Column10820"/>
    <tableColumn id="10821" xr3:uid="{A22F7473-602B-4710-8654-A2EEFFD4455D}" name="Column10821"/>
    <tableColumn id="10822" xr3:uid="{49013684-56AE-40DB-9DD0-CFE7E10D1151}" name="Column10822"/>
    <tableColumn id="10823" xr3:uid="{8325E4D7-08AA-43C4-A145-0552880E7E8C}" name="Column10823"/>
    <tableColumn id="10824" xr3:uid="{25213B06-A2C4-498C-B102-DB066DE74977}" name="Column10824"/>
    <tableColumn id="10825" xr3:uid="{6C5E2E73-6038-43BD-8DB8-A249E5CD43B0}" name="Column10825"/>
    <tableColumn id="10826" xr3:uid="{95E90AB8-14E7-4DC1-9975-BAB00F8D13F7}" name="Column10826"/>
    <tableColumn id="10827" xr3:uid="{77250570-3BDA-4BA1-9E58-DAEFBE674BE8}" name="Column10827"/>
    <tableColumn id="10828" xr3:uid="{CE519F5D-CC03-447D-BA80-F2856524EBE5}" name="Column10828"/>
    <tableColumn id="10829" xr3:uid="{67C8934F-DA4B-4F65-B352-F4972CFDED0D}" name="Column10829"/>
    <tableColumn id="10830" xr3:uid="{DD0DB25D-4DCA-43B0-9884-6276098830F1}" name="Column10830"/>
    <tableColumn id="10831" xr3:uid="{FA79CDCF-C940-4B4A-B194-1AC319D45231}" name="Column10831"/>
    <tableColumn id="10832" xr3:uid="{E5E4963F-3F88-49FF-9AF8-1AB2846FF044}" name="Column10832"/>
    <tableColumn id="10833" xr3:uid="{A1D69CAC-D023-44D7-9432-B8C0290F1153}" name="Column10833"/>
    <tableColumn id="10834" xr3:uid="{BD857DA7-1B3C-46E4-A61D-0C5DFC164CDA}" name="Column10834"/>
    <tableColumn id="10835" xr3:uid="{006F6A85-4CC2-49B1-B1DB-9D6365C43983}" name="Column10835"/>
    <tableColumn id="10836" xr3:uid="{FC9E24FA-45C3-4BB3-A55A-30D5E3FAA04D}" name="Column10836"/>
    <tableColumn id="10837" xr3:uid="{768D987A-746D-466B-90B9-B00EF76D813B}" name="Column10837"/>
    <tableColumn id="10838" xr3:uid="{C03600A6-783C-4666-86B3-765AB26E9807}" name="Column10838"/>
    <tableColumn id="10839" xr3:uid="{BC166E7D-419F-424F-84FE-1CCECEF13C66}" name="Column10839"/>
    <tableColumn id="10840" xr3:uid="{1EDA8443-7D94-46FB-8A32-14B09D487674}" name="Column10840"/>
    <tableColumn id="10841" xr3:uid="{CC818F19-4A14-4CF3-87A3-8F695F304384}" name="Column10841"/>
    <tableColumn id="10842" xr3:uid="{6CBF0BB5-7921-4D33-BDAA-7DBC82BCF090}" name="Column10842"/>
    <tableColumn id="10843" xr3:uid="{0C1F4F1C-D9C8-4034-BE86-06F435887A46}" name="Column10843"/>
    <tableColumn id="10844" xr3:uid="{93A88EA0-C6AE-4183-9E00-12C3AEE95691}" name="Column10844"/>
    <tableColumn id="10845" xr3:uid="{8055D4CF-A826-4B36-B8AA-135702FCADCE}" name="Column10845"/>
    <tableColumn id="10846" xr3:uid="{9918D9BC-E600-49E8-8401-755986E01AEF}" name="Column10846"/>
    <tableColumn id="10847" xr3:uid="{BDF6F1B5-29B8-4CDD-8F03-294C842C9FAA}" name="Column10847"/>
    <tableColumn id="10848" xr3:uid="{3DFED9D0-595E-41ED-A879-A414BC7E90D5}" name="Column10848"/>
    <tableColumn id="10849" xr3:uid="{BB2FC54C-E7D6-4515-92C1-D73D27228B81}" name="Column10849"/>
    <tableColumn id="10850" xr3:uid="{A4C5C646-415B-480B-B6A1-B9F1BF47E652}" name="Column10850"/>
    <tableColumn id="10851" xr3:uid="{7556A04D-8E4A-403F-9C28-5D35AAF870D4}" name="Column10851"/>
    <tableColumn id="10852" xr3:uid="{C11D5C6F-638B-4753-A15E-BCC04ABFC2E2}" name="Column10852"/>
    <tableColumn id="10853" xr3:uid="{25300D0E-DD0A-4441-A87E-CA9E66A22D27}" name="Column10853"/>
    <tableColumn id="10854" xr3:uid="{CE592A8C-2F9E-4636-922C-013D33DB399E}" name="Column10854"/>
    <tableColumn id="10855" xr3:uid="{37E66AD9-BD49-4CE7-A316-15A42D364197}" name="Column10855"/>
    <tableColumn id="10856" xr3:uid="{E1F57D69-262B-4B17-9891-86C500055E59}" name="Column10856"/>
    <tableColumn id="10857" xr3:uid="{348DA8F0-BC3E-48B3-A705-FB0139E17BC0}" name="Column10857"/>
    <tableColumn id="10858" xr3:uid="{18995722-FEAD-4187-8147-49A2D5F26861}" name="Column10858"/>
    <tableColumn id="10859" xr3:uid="{5F41AA9E-AFF5-4E0C-83BA-A78ACE16E8A7}" name="Column10859"/>
    <tableColumn id="10860" xr3:uid="{57EAB925-E7EB-4FFC-90D7-91F2AC7D822B}" name="Column10860"/>
    <tableColumn id="10861" xr3:uid="{53B4045B-7F9A-4F8D-A25A-5DCB0DFE066F}" name="Column10861"/>
    <tableColumn id="10862" xr3:uid="{76C942C9-53EA-452D-ADFE-D83C3C2ECFF8}" name="Column10862"/>
    <tableColumn id="10863" xr3:uid="{E01FABA9-74D7-4566-AB71-E7C1BE4FCDE7}" name="Column10863"/>
    <tableColumn id="10864" xr3:uid="{FE0100E8-C87F-4BD3-9CCD-299B340E0750}" name="Column10864"/>
    <tableColumn id="10865" xr3:uid="{A2E605B7-1EBA-4BAD-8E7A-AB554509C428}" name="Column10865"/>
    <tableColumn id="10866" xr3:uid="{C03AACF1-CFFE-41BD-BC86-D215D1C99916}" name="Column10866"/>
    <tableColumn id="10867" xr3:uid="{97BE1C9E-0DB6-4B7D-A6C5-F0DC0C4BD1DD}" name="Column10867"/>
    <tableColumn id="10868" xr3:uid="{1DE71CCA-8736-4862-8F0C-0D43E8891F87}" name="Column10868"/>
    <tableColumn id="10869" xr3:uid="{F869E909-762B-4A9B-AFFE-A6DC370216F8}" name="Column10869"/>
    <tableColumn id="10870" xr3:uid="{69D3306E-6865-4ED1-A3C1-B2A7734FE382}" name="Column10870"/>
    <tableColumn id="10871" xr3:uid="{186DC5F5-91F4-4182-9331-5CDA4ED487DD}" name="Column10871"/>
    <tableColumn id="10872" xr3:uid="{9FE17C48-BF48-4811-B5B2-84DA8AF768FE}" name="Column10872"/>
    <tableColumn id="10873" xr3:uid="{543F8C56-6952-4882-A7C6-BC829F82122C}" name="Column10873"/>
    <tableColumn id="10874" xr3:uid="{D92D6CC2-E0EC-4C10-B4BC-2411BB210561}" name="Column10874"/>
    <tableColumn id="10875" xr3:uid="{610AAB69-CF20-4572-8361-D047A251D1D9}" name="Column10875"/>
    <tableColumn id="10876" xr3:uid="{F1299591-6855-479B-A927-46C0A723A735}" name="Column10876"/>
    <tableColumn id="10877" xr3:uid="{B3D50477-84A3-443A-9E73-1D4834A513C8}" name="Column10877"/>
    <tableColumn id="10878" xr3:uid="{F7727208-0F29-49EB-B222-145BD17AED45}" name="Column10878"/>
    <tableColumn id="10879" xr3:uid="{25E0A08D-F044-413A-A29E-D8E280293023}" name="Column10879"/>
    <tableColumn id="10880" xr3:uid="{9DD3D923-6430-4EEC-95E6-E8B40226B8A2}" name="Column10880"/>
    <tableColumn id="10881" xr3:uid="{F4423997-27D1-4E19-BA9B-C19A85D11A7B}" name="Column10881"/>
    <tableColumn id="10882" xr3:uid="{0DFC7946-812A-4E7E-B162-F9A15DD42634}" name="Column10882"/>
    <tableColumn id="10883" xr3:uid="{07C6437B-CF7D-4E36-8805-B4E65C8EB380}" name="Column10883"/>
    <tableColumn id="10884" xr3:uid="{0CEAC521-25C3-4C37-AEEB-40F7811DF64E}" name="Column10884"/>
    <tableColumn id="10885" xr3:uid="{B5532588-2911-4F3A-B7AE-814458478945}" name="Column10885"/>
    <tableColumn id="10886" xr3:uid="{C5008619-ED6D-4606-9A75-BB4FB6689E8C}" name="Column10886"/>
    <tableColumn id="10887" xr3:uid="{E05D31EF-02EE-49B9-8616-B39BA167B410}" name="Column10887"/>
    <tableColumn id="10888" xr3:uid="{379473CB-3259-472D-8A4B-F141D0644E80}" name="Column10888"/>
    <tableColumn id="10889" xr3:uid="{53FF6808-5F7A-4226-A725-86942A5D74DC}" name="Column10889"/>
    <tableColumn id="10890" xr3:uid="{DF85E5F8-7469-4AB4-ACC5-2676D89A4975}" name="Column10890"/>
    <tableColumn id="10891" xr3:uid="{0C6F83A3-B7E7-49A3-AC78-F5EEF4CE2750}" name="Column10891"/>
    <tableColumn id="10892" xr3:uid="{9CF1C0B0-193F-4773-A4DD-59B36E017599}" name="Column10892"/>
    <tableColumn id="10893" xr3:uid="{AF9138A4-E4FB-4123-86EF-3D759BFB2F74}" name="Column10893"/>
    <tableColumn id="10894" xr3:uid="{48ABB30A-72BE-4623-BFDD-7A61C0E4B4B8}" name="Column10894"/>
    <tableColumn id="10895" xr3:uid="{502DBF52-07C0-45FD-9123-224AE1BA87F7}" name="Column10895"/>
    <tableColumn id="10896" xr3:uid="{15A13668-DBDD-45F3-99F1-A57F316A19A5}" name="Column10896"/>
    <tableColumn id="10897" xr3:uid="{CA941B39-A482-4A3F-AFD1-638509E57293}" name="Column10897"/>
    <tableColumn id="10898" xr3:uid="{E725DCD4-B9DD-47F7-94E9-65A5DAAA5B49}" name="Column10898"/>
    <tableColumn id="10899" xr3:uid="{B126601C-34AE-4E88-BCAD-3A0AD51A2C0E}" name="Column10899"/>
    <tableColumn id="10900" xr3:uid="{97362283-8F7E-44FE-9929-E8DF04D5907F}" name="Column10900"/>
    <tableColumn id="10901" xr3:uid="{F49904FE-12F0-4E5C-8202-B34A02C34A8E}" name="Column10901"/>
    <tableColumn id="10902" xr3:uid="{1F16FC9D-35F5-4B68-9699-7326A38BFFE6}" name="Column10902"/>
    <tableColumn id="10903" xr3:uid="{A61138B5-6F2C-47FD-AACC-62597527875B}" name="Column10903"/>
    <tableColumn id="10904" xr3:uid="{5C5BEAA5-83EB-4D72-A645-BABED6DDBA6D}" name="Column10904"/>
    <tableColumn id="10905" xr3:uid="{4D4178B3-A117-42F9-AE7A-2C59E0D8686C}" name="Column10905"/>
    <tableColumn id="10906" xr3:uid="{C25CA7F9-A159-46F7-B455-9E787B98531B}" name="Column10906"/>
    <tableColumn id="10907" xr3:uid="{8F143150-48AC-4AB5-B244-FA42EC26BF3A}" name="Column10907"/>
    <tableColumn id="10908" xr3:uid="{6BB74515-336E-4024-A2AF-30504DCB6957}" name="Column10908"/>
    <tableColumn id="10909" xr3:uid="{770A778A-24C0-4F91-AA00-B75D83B06536}" name="Column10909"/>
    <tableColumn id="10910" xr3:uid="{C159A742-473D-45D9-BFFA-4786E0A4C829}" name="Column10910"/>
    <tableColumn id="10911" xr3:uid="{4CE87AE8-FEBC-471A-952A-00C363F0B2E4}" name="Column10911"/>
    <tableColumn id="10912" xr3:uid="{50DE9149-689B-4AD3-BAA6-29FBE96943B2}" name="Column10912"/>
    <tableColumn id="10913" xr3:uid="{6C546558-8586-4568-A11A-BC6BC8C3BAED}" name="Column10913"/>
    <tableColumn id="10914" xr3:uid="{DC56D380-DFB6-484E-8D84-B99026E6A950}" name="Column10914"/>
    <tableColumn id="10915" xr3:uid="{96AF9C76-74CD-40AE-BD18-57EF87AEE513}" name="Column10915"/>
    <tableColumn id="10916" xr3:uid="{19C73633-9D6F-4037-A665-763484809412}" name="Column10916"/>
    <tableColumn id="10917" xr3:uid="{11A59B1F-CC38-42C7-AE37-0065FB34CEC7}" name="Column10917"/>
    <tableColumn id="10918" xr3:uid="{5CA352A8-C4FA-4168-B073-E817C5E8A201}" name="Column10918"/>
    <tableColumn id="10919" xr3:uid="{1D11F85C-2C06-4631-9789-B2F34156F8AB}" name="Column10919"/>
    <tableColumn id="10920" xr3:uid="{9F35D9A7-D75D-4E41-8B65-147CCC80D7C4}" name="Column10920"/>
    <tableColumn id="10921" xr3:uid="{83CDE752-CC9E-4D24-9D96-96851BE6D859}" name="Column10921"/>
    <tableColumn id="10922" xr3:uid="{1BF1BFB3-3599-44BA-89B1-C177624CFE46}" name="Column10922"/>
    <tableColumn id="10923" xr3:uid="{37F29D0E-8509-4AF7-8071-B1D0A450A6B5}" name="Column10923"/>
    <tableColumn id="10924" xr3:uid="{94E1955F-FFD5-41C4-B023-2A4210CB0FFC}" name="Column10924"/>
    <tableColumn id="10925" xr3:uid="{FB2EC918-00E1-4BCD-BB43-5567ECC33057}" name="Column10925"/>
    <tableColumn id="10926" xr3:uid="{E76F8841-7752-4B9F-BD47-BC6EA5135EFD}" name="Column10926"/>
    <tableColumn id="10927" xr3:uid="{B358C6C5-6816-4F0A-9F2A-E026034AA2B1}" name="Column10927"/>
    <tableColumn id="10928" xr3:uid="{1230E8CC-6AC8-43AC-9B14-2F4E0EA11642}" name="Column10928"/>
    <tableColumn id="10929" xr3:uid="{5BF51CE0-EDF2-4082-89F3-52BAF50DEC91}" name="Column10929"/>
    <tableColumn id="10930" xr3:uid="{EA23A97A-21B0-4096-8A58-D038D2EE0C2E}" name="Column10930"/>
    <tableColumn id="10931" xr3:uid="{6E60F2C5-64F4-4576-9BE3-BEC4D9EBD5B8}" name="Column10931"/>
    <tableColumn id="10932" xr3:uid="{84AEDFDA-6578-4C58-B3DA-D05234745F34}" name="Column10932"/>
    <tableColumn id="10933" xr3:uid="{24A0A6C3-B58D-433B-8D64-212F461B94A3}" name="Column10933"/>
    <tableColumn id="10934" xr3:uid="{D7E258BC-E2B5-408A-8EAD-163A39CA5458}" name="Column10934"/>
    <tableColumn id="10935" xr3:uid="{1549C006-5C34-4D79-B346-15EB870ECE62}" name="Column10935"/>
    <tableColumn id="10936" xr3:uid="{1F4F2A2E-C33F-4823-8EA5-89003BBC0FD0}" name="Column10936"/>
    <tableColumn id="10937" xr3:uid="{BEC76998-8AB1-4197-B221-B5731877B34E}" name="Column10937"/>
    <tableColumn id="10938" xr3:uid="{F9FDB876-C412-4795-9DAC-D98214BAD454}" name="Column10938"/>
    <tableColumn id="10939" xr3:uid="{007AF715-2C7D-4AFA-B59D-BA9D6732956F}" name="Column10939"/>
    <tableColumn id="10940" xr3:uid="{0DE1C215-1558-4D92-99B9-379E4B57EFDD}" name="Column10940"/>
    <tableColumn id="10941" xr3:uid="{6918100A-685C-43DB-B79C-0B0EB865F512}" name="Column10941"/>
    <tableColumn id="10942" xr3:uid="{F6B3E05F-364E-4158-9611-410006F07A9B}" name="Column10942"/>
    <tableColumn id="10943" xr3:uid="{A3C9B6F5-F20A-4B23-A5C5-FFDA0D743634}" name="Column10943"/>
    <tableColumn id="10944" xr3:uid="{27AA0085-EB88-47FB-97AC-D6C12FDE7567}" name="Column10944"/>
    <tableColumn id="10945" xr3:uid="{E76596CA-315A-44D2-8586-90745F765243}" name="Column10945"/>
    <tableColumn id="10946" xr3:uid="{BB761057-69AE-43D0-AA7B-2DC66096261E}" name="Column10946"/>
    <tableColumn id="10947" xr3:uid="{7A323208-00AF-4263-A3BD-253AA1BCCD39}" name="Column10947"/>
    <tableColumn id="10948" xr3:uid="{B9720301-5FB6-4F9A-9323-A94D58102847}" name="Column10948"/>
    <tableColumn id="10949" xr3:uid="{829CDC4D-32F4-4C75-9B2C-716E3A89C341}" name="Column10949"/>
    <tableColumn id="10950" xr3:uid="{A9F7DE58-E1AE-46D8-A6D5-41BD49A5D88C}" name="Column10950"/>
    <tableColumn id="10951" xr3:uid="{5779D7ED-B4F1-4925-BC38-BD22A8537D72}" name="Column10951"/>
    <tableColumn id="10952" xr3:uid="{12E5B596-6036-475F-B2FF-B0D71628E0CA}" name="Column10952"/>
    <tableColumn id="10953" xr3:uid="{0B44ACF9-24EB-489C-8CCB-F4F51018A671}" name="Column10953"/>
    <tableColumn id="10954" xr3:uid="{F90FFA45-024A-4E67-9D61-B7472762E52A}" name="Column10954"/>
    <tableColumn id="10955" xr3:uid="{00675FF5-EC12-4384-87EC-6340FA6596E1}" name="Column10955"/>
    <tableColumn id="10956" xr3:uid="{A3CC89B9-F834-4928-B98E-32B19C0468C7}" name="Column10956"/>
    <tableColumn id="10957" xr3:uid="{E5A160CF-6E12-407A-AF54-7E926D66E709}" name="Column10957"/>
    <tableColumn id="10958" xr3:uid="{9C176515-16A7-44D0-8F5A-033DD37692A9}" name="Column10958"/>
    <tableColumn id="10959" xr3:uid="{25076BCF-3953-4622-82F5-C4584D97A06C}" name="Column10959"/>
    <tableColumn id="10960" xr3:uid="{9CE37D6D-6B84-42EB-B147-10EC37150D9E}" name="Column10960"/>
    <tableColumn id="10961" xr3:uid="{526B1E1E-173D-4225-B82D-AE19645CA8AD}" name="Column10961"/>
    <tableColumn id="10962" xr3:uid="{3C7A6C8C-94A7-4A38-B2EC-3D696BD469C1}" name="Column10962"/>
    <tableColumn id="10963" xr3:uid="{ABCC7260-B8AE-4C7C-9B7E-17D3ABD9885C}" name="Column10963"/>
    <tableColumn id="10964" xr3:uid="{D5C5F677-7069-4B73-AE10-41FE731B94CF}" name="Column10964"/>
    <tableColumn id="10965" xr3:uid="{F546F653-159F-4D57-955E-B556858172A7}" name="Column10965"/>
    <tableColumn id="10966" xr3:uid="{10801FD5-5B41-49EC-8382-B6F2A362E485}" name="Column10966"/>
    <tableColumn id="10967" xr3:uid="{CEB65A11-0E8C-4D15-AB8C-B97DCE2CB725}" name="Column10967"/>
    <tableColumn id="10968" xr3:uid="{6D57878E-9FD3-43E1-B157-D51223E0B3C6}" name="Column10968"/>
    <tableColumn id="10969" xr3:uid="{CF65D87A-1973-4EAD-A614-FD798BC7A927}" name="Column10969"/>
    <tableColumn id="10970" xr3:uid="{DCF24E6C-0DFD-4C1B-BBD4-B6017F01C17F}" name="Column10970"/>
    <tableColumn id="10971" xr3:uid="{97B9B8DC-3F1F-493C-8B75-2078AB9DEA88}" name="Column10971"/>
    <tableColumn id="10972" xr3:uid="{BB01F458-7C44-4902-92C1-696AD2AC63DD}" name="Column10972"/>
    <tableColumn id="10973" xr3:uid="{B5606B62-94E7-4DAD-9B1B-F688521355AA}" name="Column10973"/>
    <tableColumn id="10974" xr3:uid="{A9921966-546C-4600-AA94-5932DC7654AE}" name="Column10974"/>
    <tableColumn id="10975" xr3:uid="{7D1B3F2E-24F8-4D40-850C-36539283767A}" name="Column10975"/>
    <tableColumn id="10976" xr3:uid="{4680BB6B-BD8D-4CD6-B3EF-3C72DD9DC32B}" name="Column10976"/>
    <tableColumn id="10977" xr3:uid="{F1FB3281-6C20-4CA6-8724-8FB1765A495A}" name="Column10977"/>
    <tableColumn id="10978" xr3:uid="{6BD85146-2D70-4D8C-A5BA-A7F458A3EFCF}" name="Column10978"/>
    <tableColumn id="10979" xr3:uid="{CA00D496-4964-41F3-AB5A-E52C4BCF9782}" name="Column10979"/>
    <tableColumn id="10980" xr3:uid="{EBBF6C17-47EE-42F6-8B9B-945C92F0EA5B}" name="Column10980"/>
    <tableColumn id="10981" xr3:uid="{44490504-EC52-46A0-9D51-E59D8CDA1E1E}" name="Column10981"/>
    <tableColumn id="10982" xr3:uid="{177F7397-C5A3-4832-8F50-34085657B875}" name="Column10982"/>
    <tableColumn id="10983" xr3:uid="{0F394B6D-A194-46FC-8AD1-8A346E6FCDA9}" name="Column10983"/>
    <tableColumn id="10984" xr3:uid="{0097FD80-F1D5-47EB-9269-724C08CB6120}" name="Column10984"/>
    <tableColumn id="10985" xr3:uid="{E275D387-DA13-4B91-B80A-38204ED33AE5}" name="Column10985"/>
    <tableColumn id="10986" xr3:uid="{263912CA-8A4B-4016-887D-4E54D14FFDE5}" name="Column10986"/>
    <tableColumn id="10987" xr3:uid="{6E392046-1D57-4D0C-84C5-6930A0B5F6A4}" name="Column10987"/>
    <tableColumn id="10988" xr3:uid="{F09E9A10-9A9D-4C0E-AFF4-634F1DEC8C49}" name="Column10988"/>
    <tableColumn id="10989" xr3:uid="{6BFC0058-61B8-4A57-9EED-601F99F02509}" name="Column10989"/>
    <tableColumn id="10990" xr3:uid="{1ADDFAB7-54C8-4C68-9043-DF6576E036E9}" name="Column10990"/>
    <tableColumn id="10991" xr3:uid="{BF3012D0-2174-4043-AE97-13E5C208CEBD}" name="Column10991"/>
    <tableColumn id="10992" xr3:uid="{084B0425-12B6-4E86-BF4A-FC31ACB07833}" name="Column10992"/>
    <tableColumn id="10993" xr3:uid="{06CA7642-22B6-4A8E-B920-18A9F65A5141}" name="Column10993"/>
    <tableColumn id="10994" xr3:uid="{95008480-69FC-494F-84A7-D2C14C9CEB43}" name="Column10994"/>
    <tableColumn id="10995" xr3:uid="{78537C0C-03A9-48BD-8FEB-53A72F3C54AC}" name="Column10995"/>
    <tableColumn id="10996" xr3:uid="{D8FBB0B8-3221-4A1E-A7C8-88D4759DCEB9}" name="Column10996"/>
    <tableColumn id="10997" xr3:uid="{0341A974-EEDE-4738-A7E9-0623F1A30359}" name="Column10997"/>
    <tableColumn id="10998" xr3:uid="{98E29B84-4899-4D8E-9B22-D3EAEB4E708D}" name="Column10998"/>
    <tableColumn id="10999" xr3:uid="{4D4CD8DD-80ED-4B84-A86D-9133B58D3FE4}" name="Column10999"/>
    <tableColumn id="11000" xr3:uid="{DED72F7D-9CF5-450B-8C82-3E0A064028CB}" name="Column11000"/>
    <tableColumn id="11001" xr3:uid="{FA93F38F-F702-4131-AC51-7B6DA008DD24}" name="Column11001"/>
    <tableColumn id="11002" xr3:uid="{44C79B04-1BD7-48DD-A5CA-AE6F67FDF515}" name="Column11002"/>
    <tableColumn id="11003" xr3:uid="{1BC0E780-1C0E-4D6F-B9DA-5737D546BF66}" name="Column11003"/>
    <tableColumn id="11004" xr3:uid="{89309FF5-C50E-4EDD-ABB8-8D7124737C4E}" name="Column11004"/>
    <tableColumn id="11005" xr3:uid="{30DC2704-03D8-47A3-B2B2-9692D758D074}" name="Column11005"/>
    <tableColumn id="11006" xr3:uid="{1B477B96-2250-46C4-9A1C-1D9F51492708}" name="Column11006"/>
    <tableColumn id="11007" xr3:uid="{6F8C7007-393A-4AC1-BD7A-7EF484B65E33}" name="Column11007"/>
    <tableColumn id="11008" xr3:uid="{687A4697-E0C6-48A8-AB18-E43BFC5CDE00}" name="Column11008"/>
    <tableColumn id="11009" xr3:uid="{F63B916F-8385-478E-A487-49DDE947758F}" name="Column11009"/>
    <tableColumn id="11010" xr3:uid="{E103B856-B0FE-4E8A-8CBE-9F15D2E8B5F8}" name="Column11010"/>
    <tableColumn id="11011" xr3:uid="{5A9ECD1A-8B4C-4AFD-9ED6-27C7CE9F995F}" name="Column11011"/>
    <tableColumn id="11012" xr3:uid="{F9199F67-240C-43B5-ADC6-AC8D15F350CB}" name="Column11012"/>
    <tableColumn id="11013" xr3:uid="{F8C027E0-DB0F-4A89-A0BD-483571CA6B58}" name="Column11013"/>
    <tableColumn id="11014" xr3:uid="{88A5F467-4511-4439-9939-4E0FDE93720D}" name="Column11014"/>
    <tableColumn id="11015" xr3:uid="{773A3E70-872F-4D7B-B8E7-9A6699327F7D}" name="Column11015"/>
    <tableColumn id="11016" xr3:uid="{C7D167F0-C559-4D4E-A766-1050AA68E924}" name="Column11016"/>
    <tableColumn id="11017" xr3:uid="{640396FE-E922-43E9-8E29-AE8F43448222}" name="Column11017"/>
    <tableColumn id="11018" xr3:uid="{1B265BD5-EB15-45DE-ACFC-D7550D85FB9C}" name="Column11018"/>
    <tableColumn id="11019" xr3:uid="{5843FB5E-4A20-4AF2-BCEC-13ADB2C0C722}" name="Column11019"/>
    <tableColumn id="11020" xr3:uid="{02973FEE-69C5-452C-915C-96A4D51C88F2}" name="Column11020"/>
    <tableColumn id="11021" xr3:uid="{E504D506-38B2-4272-8E86-C54F572A7173}" name="Column11021"/>
    <tableColumn id="11022" xr3:uid="{C5DE22F8-A9C3-4934-887F-821CFA5D61EA}" name="Column11022"/>
    <tableColumn id="11023" xr3:uid="{76029B6C-815E-438C-977E-462F2E00788C}" name="Column11023"/>
    <tableColumn id="11024" xr3:uid="{DE1712A9-8A1A-4CC6-A8AB-9C1D0F3EC96D}" name="Column11024"/>
    <tableColumn id="11025" xr3:uid="{962FFFA3-A864-4E16-8A6F-AB0F3B9752EF}" name="Column11025"/>
    <tableColumn id="11026" xr3:uid="{90DCA5D0-7F7B-4D08-8F9F-1E4290331E0E}" name="Column11026"/>
    <tableColumn id="11027" xr3:uid="{4B210473-F239-4D34-BEA6-670D8EE13C4E}" name="Column11027"/>
    <tableColumn id="11028" xr3:uid="{CA1D9625-2AE9-4CD1-8004-AB3372271EC2}" name="Column11028"/>
    <tableColumn id="11029" xr3:uid="{C8490045-2793-4976-9B73-0B5E090810BC}" name="Column11029"/>
    <tableColumn id="11030" xr3:uid="{01929435-806A-45B9-99E0-72D85D66F218}" name="Column11030"/>
    <tableColumn id="11031" xr3:uid="{88D2DEF8-54F5-4A53-A3AD-46BD13BBB68C}" name="Column11031"/>
    <tableColumn id="11032" xr3:uid="{0CE4519F-C086-4C8B-AE54-7F2FDF8D221E}" name="Column11032"/>
    <tableColumn id="11033" xr3:uid="{7CCF11C1-695B-461C-8CEC-12F37976642E}" name="Column11033"/>
    <tableColumn id="11034" xr3:uid="{42867216-19C3-4578-9F26-6F7895DBB85E}" name="Column11034"/>
    <tableColumn id="11035" xr3:uid="{35C261DD-4BB6-4981-8887-493C75DEE3E0}" name="Column11035"/>
    <tableColumn id="11036" xr3:uid="{1256BD37-F56B-4D6B-A68D-7493724446B1}" name="Column11036"/>
    <tableColumn id="11037" xr3:uid="{E890A798-F2AD-47AD-B8C7-365FC1304C47}" name="Column11037"/>
    <tableColumn id="11038" xr3:uid="{B3E95147-8310-493B-9859-D273ABF59203}" name="Column11038"/>
    <tableColumn id="11039" xr3:uid="{4332F8AF-914D-416F-95D7-317EB8CF722F}" name="Column11039"/>
    <tableColumn id="11040" xr3:uid="{1B9A6780-8F34-4D23-B6CF-1634F0354316}" name="Column11040"/>
    <tableColumn id="11041" xr3:uid="{1746832F-FAC2-418A-AD4D-579657644953}" name="Column11041"/>
    <tableColumn id="11042" xr3:uid="{66FBB2B9-E95B-4B88-AF3A-B90C80C2A01C}" name="Column11042"/>
    <tableColumn id="11043" xr3:uid="{011B5AF0-9DE7-4F3E-8B61-81750CF9AF21}" name="Column11043"/>
    <tableColumn id="11044" xr3:uid="{3C4DB57F-B383-4F7F-B4B2-C48333F4C272}" name="Column11044"/>
    <tableColumn id="11045" xr3:uid="{F0352CED-417E-4B84-BD6E-6279829B04F1}" name="Column11045"/>
    <tableColumn id="11046" xr3:uid="{DBC49758-D5C0-493C-851B-4069597C750B}" name="Column11046"/>
    <tableColumn id="11047" xr3:uid="{8C75803A-5176-484E-9299-467C624B2051}" name="Column11047"/>
    <tableColumn id="11048" xr3:uid="{55271F6A-AB6B-4119-9C1B-08B098994BE0}" name="Column11048"/>
    <tableColumn id="11049" xr3:uid="{E41AA576-A97B-4596-A21B-D9403A7790AE}" name="Column11049"/>
    <tableColumn id="11050" xr3:uid="{F9416A68-D223-4F07-B7C1-F462450BE80E}" name="Column11050"/>
    <tableColumn id="11051" xr3:uid="{33C81E0F-BB19-429C-A264-BFD91E164E96}" name="Column11051"/>
    <tableColumn id="11052" xr3:uid="{E5B03DCE-E85D-4E23-9146-01D392F65072}" name="Column11052"/>
    <tableColumn id="11053" xr3:uid="{03B2CC16-A6E7-4C85-9195-093407D5F332}" name="Column11053"/>
    <tableColumn id="11054" xr3:uid="{3B42D98B-FF58-4DE9-B857-66158407DFA4}" name="Column11054"/>
    <tableColumn id="11055" xr3:uid="{EEFFF001-6C0D-402B-B01F-D603658E0367}" name="Column11055"/>
    <tableColumn id="11056" xr3:uid="{64F39BD2-214F-4820-8F47-4CDFF793308B}" name="Column11056"/>
    <tableColumn id="11057" xr3:uid="{17A9ED39-FE59-4635-98C0-FC66106DA6F2}" name="Column11057"/>
    <tableColumn id="11058" xr3:uid="{E6424AE8-66DD-4EB5-855F-182BA24917BF}" name="Column11058"/>
    <tableColumn id="11059" xr3:uid="{EBE3C96B-03B4-4ED3-8BF2-A38DCB4DDCA1}" name="Column11059"/>
    <tableColumn id="11060" xr3:uid="{19875032-5BB7-456B-9DB9-2DEBABEC3AF7}" name="Column11060"/>
    <tableColumn id="11061" xr3:uid="{0A433162-DE66-4F52-A6EA-0534E720BC59}" name="Column11061"/>
    <tableColumn id="11062" xr3:uid="{3B6C2281-825C-4480-8A23-B19D70CB2132}" name="Column11062"/>
    <tableColumn id="11063" xr3:uid="{1880B117-E499-4248-8A3F-249736D19CFA}" name="Column11063"/>
    <tableColumn id="11064" xr3:uid="{55617069-23ED-474B-BA62-5E9A412B38F8}" name="Column11064"/>
    <tableColumn id="11065" xr3:uid="{E5A1DB92-68AF-4E06-89C5-9F900336073C}" name="Column11065"/>
    <tableColumn id="11066" xr3:uid="{CA03BDD5-2CB2-4A52-9411-A6F3894D18D8}" name="Column11066"/>
    <tableColumn id="11067" xr3:uid="{D4180B27-6306-4954-B36A-D633748481DA}" name="Column11067"/>
    <tableColumn id="11068" xr3:uid="{9C2002FD-3C59-4541-88CE-24BF8CA25993}" name="Column11068"/>
    <tableColumn id="11069" xr3:uid="{1120ADD7-10BE-469C-8ED0-F9CED97AE125}" name="Column11069"/>
    <tableColumn id="11070" xr3:uid="{7F761ECB-A449-4236-B58C-140E26E5E949}" name="Column11070"/>
    <tableColumn id="11071" xr3:uid="{99CCF7CB-22A5-4444-860A-BB3C0BFA3C56}" name="Column11071"/>
    <tableColumn id="11072" xr3:uid="{F91DC720-09A3-4B8E-AC19-D31527684BC8}" name="Column11072"/>
    <tableColumn id="11073" xr3:uid="{CB6E6ECD-A921-4F5A-A3FE-4F7634034213}" name="Column11073"/>
    <tableColumn id="11074" xr3:uid="{8FCB0783-DA26-4B0F-BF62-162B4FEC62C9}" name="Column11074"/>
    <tableColumn id="11075" xr3:uid="{2DAAB247-5941-47EE-A44F-8727B10A7DA3}" name="Column11075"/>
    <tableColumn id="11076" xr3:uid="{09AF0159-E6C9-472C-B4E7-40EB6F6A0BD1}" name="Column11076"/>
    <tableColumn id="11077" xr3:uid="{A6784E3E-F1C9-4CE2-AC03-7E6DA22B6CDB}" name="Column11077"/>
    <tableColumn id="11078" xr3:uid="{1CD49F7E-5AAD-40FA-B16D-992FDAE3FF32}" name="Column11078"/>
    <tableColumn id="11079" xr3:uid="{2DF9AB4E-62F9-44C0-B441-6E72BBC2384E}" name="Column11079"/>
    <tableColumn id="11080" xr3:uid="{4C5A2A9F-3AE9-4CB2-B37D-380400C1BEA5}" name="Column11080"/>
    <tableColumn id="11081" xr3:uid="{62128491-1C7C-4B7F-A5B1-29B9683B20A0}" name="Column11081"/>
    <tableColumn id="11082" xr3:uid="{88CC7D0B-9626-407D-97CA-98BF3F2D77B7}" name="Column11082"/>
    <tableColumn id="11083" xr3:uid="{98939B07-6B12-4C60-A63B-107E1E838334}" name="Column11083"/>
    <tableColumn id="11084" xr3:uid="{9A7D927C-F6DE-4EAD-915A-B0AF855F5045}" name="Column11084"/>
    <tableColumn id="11085" xr3:uid="{06E927FA-7DFA-4455-BBDD-1226869CF707}" name="Column11085"/>
    <tableColumn id="11086" xr3:uid="{40AE46C1-9EB9-42CD-8D62-9A2FFEAC4958}" name="Column11086"/>
    <tableColumn id="11087" xr3:uid="{37D6F3C3-80FF-4BF1-8922-175D2BD0E9D0}" name="Column11087"/>
    <tableColumn id="11088" xr3:uid="{ABECC418-2D20-406C-9D65-B687D488E348}" name="Column11088"/>
    <tableColumn id="11089" xr3:uid="{57B84B1F-B0F1-4BA4-97D1-6DC302ECF1D3}" name="Column11089"/>
    <tableColumn id="11090" xr3:uid="{60AD30CF-10D6-441F-A305-408DC88A3246}" name="Column11090"/>
    <tableColumn id="11091" xr3:uid="{EB9911D3-733B-4013-9161-B4C590EAE7A8}" name="Column11091"/>
    <tableColumn id="11092" xr3:uid="{4C5B4E7D-6362-4388-B318-8785020B0CB1}" name="Column11092"/>
    <tableColumn id="11093" xr3:uid="{F59B3D6A-4A43-458C-A585-4CF06DC92960}" name="Column11093"/>
    <tableColumn id="11094" xr3:uid="{F74AF444-F311-4D88-9E4E-A15DED1479FC}" name="Column11094"/>
    <tableColumn id="11095" xr3:uid="{6FE39C42-7507-49A6-8805-54C9F761571C}" name="Column11095"/>
    <tableColumn id="11096" xr3:uid="{0D63143B-D2A6-4C65-8112-65E4CD755B9D}" name="Column11096"/>
    <tableColumn id="11097" xr3:uid="{C0F62558-D7DD-47D4-9499-A269DEEF09C7}" name="Column11097"/>
    <tableColumn id="11098" xr3:uid="{3D3B892F-7BAF-4934-8DB3-E2CEE9AB7C63}" name="Column11098"/>
    <tableColumn id="11099" xr3:uid="{1CA461E3-EFA0-4E16-BC4F-EA1D1EE6577E}" name="Column11099"/>
    <tableColumn id="11100" xr3:uid="{F5CE60D2-EC14-4998-8E60-9CA3C0BEF160}" name="Column11100"/>
    <tableColumn id="11101" xr3:uid="{EBAA9C57-7AD3-4D4A-8A64-F871F06ADC0A}" name="Column11101"/>
    <tableColumn id="11102" xr3:uid="{60C9D5BF-2CDB-4C95-8353-F96A0284CDE5}" name="Column11102"/>
    <tableColumn id="11103" xr3:uid="{9BCD29D9-77E9-4B1F-8C6C-283923F334A1}" name="Column11103"/>
    <tableColumn id="11104" xr3:uid="{EB5E0A1A-0461-492B-AF1F-32E0F72B261D}" name="Column11104"/>
    <tableColumn id="11105" xr3:uid="{D2B2FDD9-3704-4158-9407-3365F536711D}" name="Column11105"/>
    <tableColumn id="11106" xr3:uid="{C702AD1B-D7B3-4E7F-8DF8-1D720E177878}" name="Column11106"/>
    <tableColumn id="11107" xr3:uid="{A67DEBDF-D2CD-4BC7-A20D-5C42C8247342}" name="Column11107"/>
    <tableColumn id="11108" xr3:uid="{FE3B0378-0D4B-438C-9648-395D5047DEE9}" name="Column11108"/>
    <tableColumn id="11109" xr3:uid="{471B808B-6BA2-4CDA-87E2-E586CE223A6B}" name="Column11109"/>
    <tableColumn id="11110" xr3:uid="{D78BC643-1F09-4BA9-A4C0-D5CDCD4F9D68}" name="Column11110"/>
    <tableColumn id="11111" xr3:uid="{C46790B8-74AA-415B-A44A-8C0579C2A994}" name="Column11111"/>
    <tableColumn id="11112" xr3:uid="{2A47C0CF-1AB0-4D17-A40B-4144994208FB}" name="Column11112"/>
    <tableColumn id="11113" xr3:uid="{FADBC76E-253E-464D-8FE9-873EC1DB5A1A}" name="Column11113"/>
    <tableColumn id="11114" xr3:uid="{DE6EEA1E-10C2-4098-A57C-72A270EB6981}" name="Column11114"/>
    <tableColumn id="11115" xr3:uid="{B1556C24-99F3-44CC-9A3B-5C02AFB25FCD}" name="Column11115"/>
    <tableColumn id="11116" xr3:uid="{793878AD-2F57-41EC-84AF-AE36B0E355B1}" name="Column11116"/>
    <tableColumn id="11117" xr3:uid="{3D27CC22-A349-4DE4-8AD4-8AE94B7AF9DA}" name="Column11117"/>
    <tableColumn id="11118" xr3:uid="{AA565E35-10EF-4FB6-A7CE-A6F41852A2E7}" name="Column11118"/>
    <tableColumn id="11119" xr3:uid="{F5B49A2E-2163-4EC5-84A6-C925B7BB323C}" name="Column11119"/>
    <tableColumn id="11120" xr3:uid="{B6EAC744-B387-4A3D-836B-6F0422558954}" name="Column11120"/>
    <tableColumn id="11121" xr3:uid="{29FD950E-7E51-41E2-B038-79A0BF6FE18B}" name="Column11121"/>
    <tableColumn id="11122" xr3:uid="{0F83538F-8A42-4D34-84F2-AC3A14CED2F9}" name="Column11122"/>
    <tableColumn id="11123" xr3:uid="{D96D9CD4-9EA9-44B7-A0E8-0DDFF11F48FA}" name="Column11123"/>
    <tableColumn id="11124" xr3:uid="{150451BA-7097-48C1-91F8-AD0B679D8060}" name="Column11124"/>
    <tableColumn id="11125" xr3:uid="{4F0B0BF3-0BE2-4183-AE30-59F3D4F45500}" name="Column11125"/>
    <tableColumn id="11126" xr3:uid="{DD923683-85C0-4CFE-877C-A26167DE9647}" name="Column11126"/>
    <tableColumn id="11127" xr3:uid="{D7CCE5F1-598E-48B1-BFB3-CA7B08338656}" name="Column11127"/>
    <tableColumn id="11128" xr3:uid="{6F5DCFBD-28AA-4361-9C22-8A2C0E8F97FA}" name="Column11128"/>
    <tableColumn id="11129" xr3:uid="{C256ADCF-C3D2-47EF-8945-83DBB97E8257}" name="Column11129"/>
    <tableColumn id="11130" xr3:uid="{E536E778-34EA-4115-B05E-A416036C302B}" name="Column11130"/>
    <tableColumn id="11131" xr3:uid="{C63135B8-8A2A-46E1-91A7-72D1BEDA8F3E}" name="Column11131"/>
    <tableColumn id="11132" xr3:uid="{1B5CE065-8FC5-4D1F-B94A-8C6DAEC3CC1E}" name="Column11132"/>
    <tableColumn id="11133" xr3:uid="{6465C17A-5D67-494B-A4E4-88735BD77372}" name="Column11133"/>
    <tableColumn id="11134" xr3:uid="{81430847-7549-4562-B5F5-191F40A1D313}" name="Column11134"/>
    <tableColumn id="11135" xr3:uid="{2188B4E1-5010-4954-858A-45AFF126F253}" name="Column11135"/>
    <tableColumn id="11136" xr3:uid="{E038B578-66C7-4BDC-821A-268108AD0755}" name="Column11136"/>
    <tableColumn id="11137" xr3:uid="{6133C107-6B6E-496A-878F-44D13A7C3DEC}" name="Column11137"/>
    <tableColumn id="11138" xr3:uid="{FFBB997C-CC06-4759-8BBD-9BA795096EFD}" name="Column11138"/>
    <tableColumn id="11139" xr3:uid="{3389F2F8-0430-4F7F-84F7-E46E71FEE541}" name="Column11139"/>
    <tableColumn id="11140" xr3:uid="{1A16D38D-22A9-42D6-92DB-644B83ED11F9}" name="Column11140"/>
    <tableColumn id="11141" xr3:uid="{F435F2DC-EEA0-48D0-AF83-67468A4FC601}" name="Column11141"/>
    <tableColumn id="11142" xr3:uid="{70A92C8D-4C1A-409C-AD28-0727BD999585}" name="Column11142"/>
    <tableColumn id="11143" xr3:uid="{B746EAB6-F48D-478E-897E-C1CFF63610F0}" name="Column11143"/>
    <tableColumn id="11144" xr3:uid="{274C871B-71A5-46D2-A2FD-CFBE8EC8A1E4}" name="Column11144"/>
    <tableColumn id="11145" xr3:uid="{F4D951F8-5AAC-4DCC-9362-F34FBD4B5D1B}" name="Column11145"/>
    <tableColumn id="11146" xr3:uid="{FAD5F8BA-5C40-48BE-8BF8-020E9DFC49AE}" name="Column11146"/>
    <tableColumn id="11147" xr3:uid="{25A309BD-2DF6-463F-A045-4559FD2B95B7}" name="Column11147"/>
    <tableColumn id="11148" xr3:uid="{AD452C00-5CD9-4916-9305-0F600C3DD6C3}" name="Column11148"/>
    <tableColumn id="11149" xr3:uid="{065FA3EB-1A9B-4D2C-9F0E-6BD853FB82F4}" name="Column11149"/>
    <tableColumn id="11150" xr3:uid="{61F37554-4674-4C30-962E-983E50A1E7D5}" name="Column11150"/>
    <tableColumn id="11151" xr3:uid="{B719B605-21A9-49E8-B0EC-1B1EAA3FDA8F}" name="Column11151"/>
    <tableColumn id="11152" xr3:uid="{FB30B250-FD6B-457D-B570-3131DB183F55}" name="Column11152"/>
    <tableColumn id="11153" xr3:uid="{E7183871-3ED4-47B6-93A4-D8D11BE9E875}" name="Column11153"/>
    <tableColumn id="11154" xr3:uid="{CF89D995-B5A0-4AF0-814D-CD2EB58C285A}" name="Column11154"/>
    <tableColumn id="11155" xr3:uid="{5F46A9F0-162D-419D-BA0D-7ED98FAC5F3F}" name="Column11155"/>
    <tableColumn id="11156" xr3:uid="{F3CE51AC-57EA-4CDE-AEF1-25C8BFE8B87A}" name="Column11156"/>
    <tableColumn id="11157" xr3:uid="{D7449A9D-AF12-410B-A819-53D0D5694F6D}" name="Column11157"/>
    <tableColumn id="11158" xr3:uid="{1052E1C7-8236-4485-9BF0-C711200B4CCF}" name="Column11158"/>
    <tableColumn id="11159" xr3:uid="{F14ADBC9-1D5E-4398-9534-2811028CBBDC}" name="Column11159"/>
    <tableColumn id="11160" xr3:uid="{28369CFC-52F5-47D0-921C-E58EB849536C}" name="Column11160"/>
    <tableColumn id="11161" xr3:uid="{D18888F1-671C-4EE8-8EF5-619317937543}" name="Column11161"/>
    <tableColumn id="11162" xr3:uid="{EFC03290-4DF7-468C-91ED-CA6733042F80}" name="Column11162"/>
    <tableColumn id="11163" xr3:uid="{BBADD5FA-775C-449E-8B56-38859F2092BC}" name="Column11163"/>
    <tableColumn id="11164" xr3:uid="{FFD763FB-B113-41C7-B4F0-22053AA6D8B3}" name="Column11164"/>
    <tableColumn id="11165" xr3:uid="{7732A6DD-9D16-49F8-A3AA-5AD218A0EDC8}" name="Column11165"/>
    <tableColumn id="11166" xr3:uid="{C3DC8FDE-2D7A-4F39-9368-89CBDCCA11EF}" name="Column11166"/>
    <tableColumn id="11167" xr3:uid="{39696347-896C-4303-AE18-8631C51C20E9}" name="Column11167"/>
    <tableColumn id="11168" xr3:uid="{B45D97F7-8FC2-424D-91FA-642DAEC7B69C}" name="Column11168"/>
    <tableColumn id="11169" xr3:uid="{AE33BDFB-13CC-44F8-B2CC-F9CA35580BB7}" name="Column11169"/>
    <tableColumn id="11170" xr3:uid="{1307A13A-2955-4818-93CF-5D9B5253EF78}" name="Column11170"/>
    <tableColumn id="11171" xr3:uid="{362BD3AB-2307-40DF-A12B-3DDBB6CB3AD0}" name="Column11171"/>
    <tableColumn id="11172" xr3:uid="{7AB53970-0BCA-4149-906F-DBEDCE634691}" name="Column11172"/>
    <tableColumn id="11173" xr3:uid="{BDF7A05B-84C2-42A7-B347-5C2A52C38B93}" name="Column11173"/>
    <tableColumn id="11174" xr3:uid="{1E4548BC-9B51-4B47-BCC7-3384C36D60D1}" name="Column11174"/>
    <tableColumn id="11175" xr3:uid="{157F2FA3-939E-45AC-995F-F20BC2260B41}" name="Column11175"/>
    <tableColumn id="11176" xr3:uid="{5310C9E5-05A2-451D-A832-2CFD04D8B307}" name="Column11176"/>
    <tableColumn id="11177" xr3:uid="{2ABBE0DB-1F76-4E95-A769-1FC9053044B8}" name="Column11177"/>
    <tableColumn id="11178" xr3:uid="{3608204C-26E4-4F04-9201-40E355A801EC}" name="Column11178"/>
    <tableColumn id="11179" xr3:uid="{6BFA8361-473D-4BB7-A77E-F1A71A957019}" name="Column11179"/>
    <tableColumn id="11180" xr3:uid="{715D72D5-9131-4DC9-974F-7EFCE935895F}" name="Column11180"/>
    <tableColumn id="11181" xr3:uid="{AE4392CD-3B89-4D18-97DE-2BD8223EDD21}" name="Column11181"/>
    <tableColumn id="11182" xr3:uid="{C7022318-D9DD-4D91-8EBF-4648CF67ABDB}" name="Column11182"/>
    <tableColumn id="11183" xr3:uid="{834BC7E0-5B1B-4CEB-A1BA-4F56DDA557B9}" name="Column11183"/>
    <tableColumn id="11184" xr3:uid="{A4C31B8C-657C-43B8-9489-27B9DF136A36}" name="Column11184"/>
    <tableColumn id="11185" xr3:uid="{7CC1904B-ECF2-437F-BE41-5983932EB361}" name="Column11185"/>
    <tableColumn id="11186" xr3:uid="{633E085F-8B38-45BC-B701-C784FF972D38}" name="Column11186"/>
    <tableColumn id="11187" xr3:uid="{99D4335E-9129-402E-8CF9-F529A890D519}" name="Column11187"/>
    <tableColumn id="11188" xr3:uid="{C88E3DB9-7ACB-4E34-9457-D5156CA087A9}" name="Column11188"/>
    <tableColumn id="11189" xr3:uid="{DAD9C71B-5944-4285-9676-29F15B36AC6B}" name="Column11189"/>
    <tableColumn id="11190" xr3:uid="{215BF428-DFE4-40E4-BC67-746BED4AF4F1}" name="Column11190"/>
    <tableColumn id="11191" xr3:uid="{A4A91C03-283C-4D7C-9C71-3F4059F9BE0B}" name="Column11191"/>
    <tableColumn id="11192" xr3:uid="{AE6AFD29-EE6F-4F87-A4A7-A1E72C576B29}" name="Column11192"/>
    <tableColumn id="11193" xr3:uid="{0678A96B-17EE-4CBC-8DA1-493630EB52DA}" name="Column11193"/>
    <tableColumn id="11194" xr3:uid="{F6459B4F-3BE0-48CC-B382-1F70F83DC2EC}" name="Column11194"/>
    <tableColumn id="11195" xr3:uid="{594E6865-161A-4FA8-A6CC-59EE4FE1B674}" name="Column11195"/>
    <tableColumn id="11196" xr3:uid="{247AC43D-E19E-4F21-84DB-E5A82D9C609F}" name="Column11196"/>
    <tableColumn id="11197" xr3:uid="{1696E4F6-C28E-4286-BF60-B8D3B4297294}" name="Column11197"/>
    <tableColumn id="11198" xr3:uid="{9B9DFD7D-4EAB-42B0-890A-8AFAD54C5C03}" name="Column11198"/>
    <tableColumn id="11199" xr3:uid="{7EB8A5BA-1218-41C1-B79C-5AE526779B4D}" name="Column11199"/>
    <tableColumn id="11200" xr3:uid="{91B4188F-1672-4634-A008-C3878F9E42B5}" name="Column11200"/>
    <tableColumn id="11201" xr3:uid="{7DC9E258-F48A-4055-B019-215ACB80EC0C}" name="Column11201"/>
    <tableColumn id="11202" xr3:uid="{7618BEF4-5C5F-4DEE-9EA4-151596DAE0B1}" name="Column11202"/>
    <tableColumn id="11203" xr3:uid="{CDE4900A-9D5D-41DA-9320-D73A3238820B}" name="Column11203"/>
    <tableColumn id="11204" xr3:uid="{6F4BED29-0EC1-4CF7-9922-D4DBF5B8964E}" name="Column11204"/>
    <tableColumn id="11205" xr3:uid="{7D6F3957-3C3E-40D8-97F8-249B86625FCA}" name="Column11205"/>
    <tableColumn id="11206" xr3:uid="{60C24D6A-6D34-421E-8F82-21183FE91C75}" name="Column11206"/>
    <tableColumn id="11207" xr3:uid="{E6B27968-0DC3-4396-9417-2C1B107B8CD1}" name="Column11207"/>
    <tableColumn id="11208" xr3:uid="{5CF7ECA8-B4BD-45DA-91CE-67D5E1415D64}" name="Column11208"/>
    <tableColumn id="11209" xr3:uid="{3109619C-6F37-4EDE-A6AE-AB93BEB9D444}" name="Column11209"/>
    <tableColumn id="11210" xr3:uid="{766A4D27-A43B-4ADA-9032-A36E04BB2E26}" name="Column11210"/>
    <tableColumn id="11211" xr3:uid="{B56F86CE-EC71-41D1-AEFD-EB5B54A41569}" name="Column11211"/>
    <tableColumn id="11212" xr3:uid="{03B4070E-C58B-429F-9D6A-B6910B05074E}" name="Column11212"/>
    <tableColumn id="11213" xr3:uid="{5F2BA6EF-28B4-4D6C-B7CC-6A53A1FED35A}" name="Column11213"/>
    <tableColumn id="11214" xr3:uid="{70E7711C-48DC-4EBC-9DC9-CFB255DC81E4}" name="Column11214"/>
    <tableColumn id="11215" xr3:uid="{9279C856-D638-4F2A-BE01-0639FFB4F1DE}" name="Column11215"/>
    <tableColumn id="11216" xr3:uid="{A2450E4F-5F0F-4F0E-9EA6-C66437D510F9}" name="Column11216"/>
    <tableColumn id="11217" xr3:uid="{7C96D0BD-824E-4317-A2D1-E8FEA8257FA0}" name="Column11217"/>
    <tableColumn id="11218" xr3:uid="{FE8B2346-7F05-453C-B470-45A279E25468}" name="Column11218"/>
    <tableColumn id="11219" xr3:uid="{7C1B4B48-F752-478B-87ED-400FBEB3D9AA}" name="Column11219"/>
    <tableColumn id="11220" xr3:uid="{921396FA-559F-44B7-9E2E-C97134ED0FB2}" name="Column11220"/>
    <tableColumn id="11221" xr3:uid="{BEA390AC-9065-4656-AA0F-359492807D62}" name="Column11221"/>
    <tableColumn id="11222" xr3:uid="{3E08222E-AECE-4421-A2C3-5DF893D75DBB}" name="Column11222"/>
    <tableColumn id="11223" xr3:uid="{CDA97C5C-B159-4D36-BA70-E4F884F5A647}" name="Column11223"/>
    <tableColumn id="11224" xr3:uid="{658B1923-4118-4DCE-AD42-D24F106D333C}" name="Column11224"/>
    <tableColumn id="11225" xr3:uid="{4555D27C-C19D-4491-92EC-411C5FAF8E72}" name="Column11225"/>
    <tableColumn id="11226" xr3:uid="{8F1F8F71-5639-4D80-AC6E-BAF6FA229018}" name="Column11226"/>
    <tableColumn id="11227" xr3:uid="{4F397AF1-F43E-4CAB-93F4-E7FDAB518459}" name="Column11227"/>
    <tableColumn id="11228" xr3:uid="{F88A23C5-96FE-44FE-9AE7-47A77BBE8783}" name="Column11228"/>
    <tableColumn id="11229" xr3:uid="{DF6DF5E3-20D9-4DD8-AE3D-741882459CE5}" name="Column11229"/>
    <tableColumn id="11230" xr3:uid="{5BAC3B28-9977-465F-92BB-D65FD8A2AF7A}" name="Column11230"/>
    <tableColumn id="11231" xr3:uid="{7212F4B9-9133-4AD2-845E-704627A04E65}" name="Column11231"/>
    <tableColumn id="11232" xr3:uid="{7732239E-8473-4ECE-9AD2-28E4121CAB8F}" name="Column11232"/>
    <tableColumn id="11233" xr3:uid="{77CF8939-5B60-4B43-A11F-4C48A1FF9E84}" name="Column11233"/>
    <tableColumn id="11234" xr3:uid="{2521093E-B208-4437-8429-82FDB0E248DB}" name="Column11234"/>
    <tableColumn id="11235" xr3:uid="{6814D5FC-4650-4D02-A52A-75BBF43145CB}" name="Column11235"/>
    <tableColumn id="11236" xr3:uid="{0C65820D-8131-48CB-A887-FB33A29835C8}" name="Column11236"/>
    <tableColumn id="11237" xr3:uid="{F7AF4492-7DD9-4CD6-B895-AC1EB455CE2E}" name="Column11237"/>
    <tableColumn id="11238" xr3:uid="{D5955812-C989-43B4-9E36-98353BE56AFF}" name="Column11238"/>
    <tableColumn id="11239" xr3:uid="{28D995E0-0AAD-406D-A82C-1C70EDC3764B}" name="Column11239"/>
    <tableColumn id="11240" xr3:uid="{344F250D-8F9F-48B0-BB9A-F2ABCED1773E}" name="Column11240"/>
    <tableColumn id="11241" xr3:uid="{239FC7B3-C22D-40FB-A73C-527A03E629BC}" name="Column11241"/>
    <tableColumn id="11242" xr3:uid="{4BA9F111-9763-4F10-A1C4-5FADDB01A693}" name="Column11242"/>
    <tableColumn id="11243" xr3:uid="{A1D6F054-0C13-4312-A150-B6005C214D30}" name="Column11243"/>
    <tableColumn id="11244" xr3:uid="{946A53AE-838E-47E7-B5CD-0D16A9F06FFF}" name="Column11244"/>
    <tableColumn id="11245" xr3:uid="{E6D5A405-5898-44A8-A83C-5BC2ACA23D88}" name="Column11245"/>
    <tableColumn id="11246" xr3:uid="{E4CB09F9-7471-4649-8C08-A85CE24D1BC8}" name="Column11246"/>
    <tableColumn id="11247" xr3:uid="{F7D38C5C-4B56-4153-9FBE-EA57E2F20DCE}" name="Column11247"/>
    <tableColumn id="11248" xr3:uid="{919859E9-1C3C-494E-AD4E-D22599FDE69B}" name="Column11248"/>
    <tableColumn id="11249" xr3:uid="{6C712333-C3E1-40F3-9E4D-4FC181458841}" name="Column11249"/>
    <tableColumn id="11250" xr3:uid="{B474F527-8D18-4026-A6CE-63CF683D2DCD}" name="Column11250"/>
    <tableColumn id="11251" xr3:uid="{900881E0-4E45-4B1B-9E74-B0223BA1318F}" name="Column11251"/>
    <tableColumn id="11252" xr3:uid="{87CD7D20-BE00-41EA-804B-9831868DEC8B}" name="Column11252"/>
    <tableColumn id="11253" xr3:uid="{70A6EB96-D6BD-427A-9EE4-933DA8500FC5}" name="Column11253"/>
    <tableColumn id="11254" xr3:uid="{A51D56B4-D456-4F6E-A28E-73B869E9236B}" name="Column11254"/>
    <tableColumn id="11255" xr3:uid="{49D2C95F-2D51-426D-A587-BA896FE12B7F}" name="Column11255"/>
    <tableColumn id="11256" xr3:uid="{A970EDD4-C46B-4F68-9BD3-EDE799814D86}" name="Column11256"/>
    <tableColumn id="11257" xr3:uid="{06F2A09F-1BE6-4379-ACE6-6BEE54CBA278}" name="Column11257"/>
    <tableColumn id="11258" xr3:uid="{63A764B6-11F5-4D45-B027-85232AF79DBA}" name="Column11258"/>
    <tableColumn id="11259" xr3:uid="{EB6B1FC2-27AE-4689-974E-C06F5282E99A}" name="Column11259"/>
    <tableColumn id="11260" xr3:uid="{9D45260E-B149-4BA4-A342-4DAB759D2A94}" name="Column11260"/>
    <tableColumn id="11261" xr3:uid="{7634F933-DD68-4361-9CBE-756BC1D2F06D}" name="Column11261"/>
    <tableColumn id="11262" xr3:uid="{70DCA32D-3C2E-41FD-9AFF-15EE49894E79}" name="Column11262"/>
    <tableColumn id="11263" xr3:uid="{D41CC30E-9CAD-4834-B1B7-B9B4762C2A9F}" name="Column11263"/>
    <tableColumn id="11264" xr3:uid="{209B9D1C-AA6D-41C0-A7A8-398A06FA5BB9}" name="Column11264"/>
    <tableColumn id="11265" xr3:uid="{DA4EFEDF-F395-49D4-B77A-309F786629D4}" name="Column11265"/>
    <tableColumn id="11266" xr3:uid="{17C3DAFC-51D3-4E9A-9165-F4FF3498B766}" name="Column11266"/>
    <tableColumn id="11267" xr3:uid="{7F500202-DA9C-4E12-8037-33ADBC3C5442}" name="Column11267"/>
    <tableColumn id="11268" xr3:uid="{BBCDA830-9765-4E9D-A4DB-E79AF206E0DC}" name="Column11268"/>
    <tableColumn id="11269" xr3:uid="{10AE9F07-C477-40ED-B424-21804C543E15}" name="Column11269"/>
    <tableColumn id="11270" xr3:uid="{153F1170-8F24-433E-82C6-2643F8C2090C}" name="Column11270"/>
    <tableColumn id="11271" xr3:uid="{3FD145BF-978E-4116-9E08-0B8748DA0935}" name="Column11271"/>
    <tableColumn id="11272" xr3:uid="{EE52C304-18D7-4261-A8B4-D3CC8B968C76}" name="Column11272"/>
    <tableColumn id="11273" xr3:uid="{2E2138F0-2929-4EE0-BF07-B290AECC2F2B}" name="Column11273"/>
    <tableColumn id="11274" xr3:uid="{8BBC5001-AD8A-4D3C-AADE-AA8BF45CFD32}" name="Column11274"/>
    <tableColumn id="11275" xr3:uid="{12EC65BF-2DAD-43BE-A6E8-7589DEC9B69C}" name="Column11275"/>
    <tableColumn id="11276" xr3:uid="{7436DCCB-017A-4FBF-A758-23575739219E}" name="Column11276"/>
    <tableColumn id="11277" xr3:uid="{DFD8DF9F-07D3-40D6-8676-2239353E3C75}" name="Column11277"/>
    <tableColumn id="11278" xr3:uid="{277BCE03-5EDD-4B03-8C8C-412637E77F79}" name="Column11278"/>
    <tableColumn id="11279" xr3:uid="{71658F7C-62D1-4FA6-BD3F-E10844DA8833}" name="Column11279"/>
    <tableColumn id="11280" xr3:uid="{B3AD76F2-1E07-4249-928A-C215F3D728A2}" name="Column11280"/>
    <tableColumn id="11281" xr3:uid="{0134F275-380F-4589-B39D-A6CACC72DC30}" name="Column11281"/>
    <tableColumn id="11282" xr3:uid="{44FCAE48-6586-48E2-AB52-B3CE7A80CA60}" name="Column11282"/>
    <tableColumn id="11283" xr3:uid="{4948D877-202F-4953-AD2B-F16ADAB2F552}" name="Column11283"/>
    <tableColumn id="11284" xr3:uid="{5644E917-9FB9-4DC2-B983-54DFD768C4BA}" name="Column11284"/>
    <tableColumn id="11285" xr3:uid="{A17C01E5-8A62-4868-9238-ADEA9E8F326E}" name="Column11285"/>
    <tableColumn id="11286" xr3:uid="{C6C882F9-6A28-48F6-8DB4-BCBC7F06E3AA}" name="Column11286"/>
    <tableColumn id="11287" xr3:uid="{9D33D0DF-C4CF-4F25-87F4-B2BDA2317E7B}" name="Column11287"/>
    <tableColumn id="11288" xr3:uid="{801AA43D-9333-4918-A0EA-C44726B41853}" name="Column11288"/>
    <tableColumn id="11289" xr3:uid="{8320287B-4C83-4CE9-8D7A-F79D77FF2678}" name="Column11289"/>
    <tableColumn id="11290" xr3:uid="{32118D20-0D82-43A9-A443-A645EB184A0B}" name="Column11290"/>
    <tableColumn id="11291" xr3:uid="{2FA0B4D8-33EF-4522-961E-14542A104AEF}" name="Column11291"/>
    <tableColumn id="11292" xr3:uid="{9B1FEAE3-E819-4ECA-8DF9-EA76A2D3654B}" name="Column11292"/>
    <tableColumn id="11293" xr3:uid="{C1B3D050-D40E-4405-AA99-A76D9630CC56}" name="Column11293"/>
    <tableColumn id="11294" xr3:uid="{A548713A-ECED-4A1F-AD9D-5F926BAD5F80}" name="Column11294"/>
    <tableColumn id="11295" xr3:uid="{FE4CE0ED-6914-4D1B-A072-50C449C8896F}" name="Column11295"/>
    <tableColumn id="11296" xr3:uid="{2649DC99-838B-4847-8F15-CE454A003C01}" name="Column11296"/>
    <tableColumn id="11297" xr3:uid="{F9E17C26-E895-48E8-89E3-BCF0D1A84B31}" name="Column11297"/>
    <tableColumn id="11298" xr3:uid="{4C29D22E-AAF2-4AFA-BFDC-3F98DF167280}" name="Column11298"/>
    <tableColumn id="11299" xr3:uid="{B380C7CF-5EA8-44A4-8167-FA5099803ABF}" name="Column11299"/>
    <tableColumn id="11300" xr3:uid="{8B4D48BA-3198-4EE8-B1CC-0EA4D81FA1CC}" name="Column11300"/>
    <tableColumn id="11301" xr3:uid="{8BA0834C-89FB-42FB-94D7-3D89FB31FB4A}" name="Column11301"/>
    <tableColumn id="11302" xr3:uid="{E20D5CA2-DD4D-47B5-B27E-4E66F376C2A7}" name="Column11302"/>
    <tableColumn id="11303" xr3:uid="{4AC8E2D7-BD30-4428-A461-BADE9FD5FF16}" name="Column11303"/>
    <tableColumn id="11304" xr3:uid="{3A1F2563-A1DF-42E9-B64F-0AC91EA4E7BA}" name="Column11304"/>
    <tableColumn id="11305" xr3:uid="{1109CB5F-ABBF-4734-B336-6E29D11D4B95}" name="Column11305"/>
    <tableColumn id="11306" xr3:uid="{1344019F-48B3-4AC1-80CB-A37C4288B197}" name="Column11306"/>
    <tableColumn id="11307" xr3:uid="{405F5184-71CF-431B-8304-BD131EC86EC4}" name="Column11307"/>
    <tableColumn id="11308" xr3:uid="{FECD1F89-707B-4C72-A477-0E98EECAFD8C}" name="Column11308"/>
    <tableColumn id="11309" xr3:uid="{7BCAF469-C6A1-462C-A8C5-7909B8A653DF}" name="Column11309"/>
    <tableColumn id="11310" xr3:uid="{6176346B-9553-417D-A49C-D172B295298A}" name="Column11310"/>
    <tableColumn id="11311" xr3:uid="{8D6CED75-C078-44A5-9D61-63405AA63C19}" name="Column11311"/>
    <tableColumn id="11312" xr3:uid="{0AF839A8-556A-4795-A10C-194815CE2D34}" name="Column11312"/>
    <tableColumn id="11313" xr3:uid="{A458897C-D996-4BC9-BC37-2FE3E6A48943}" name="Column11313"/>
    <tableColumn id="11314" xr3:uid="{F30D6824-C252-43DD-9C69-B587F5985DFF}" name="Column11314"/>
    <tableColumn id="11315" xr3:uid="{2A8DCF41-5234-4D2A-958D-D9A287035755}" name="Column11315"/>
    <tableColumn id="11316" xr3:uid="{3B7389C4-7A35-4610-A50E-F5B63012B1D8}" name="Column11316"/>
    <tableColumn id="11317" xr3:uid="{DC394435-24BF-4C11-8A64-DBB922322F66}" name="Column11317"/>
    <tableColumn id="11318" xr3:uid="{6AFF6092-832C-4558-AADB-2ED6084C6949}" name="Column11318"/>
    <tableColumn id="11319" xr3:uid="{54F29DB3-FC33-49B6-BE4F-8DBE0E0CC2ED}" name="Column11319"/>
    <tableColumn id="11320" xr3:uid="{937EEF51-95D1-4775-B6DF-BE4CEC93BE89}" name="Column11320"/>
    <tableColumn id="11321" xr3:uid="{502010F6-1C06-41AD-86FC-1D0B3CB5383F}" name="Column11321"/>
    <tableColumn id="11322" xr3:uid="{DF0D7344-05BD-4EDE-B195-B9BFAE88CB5C}" name="Column11322"/>
    <tableColumn id="11323" xr3:uid="{FA61D708-3ECB-4AE6-8573-A1756BFEF9BD}" name="Column11323"/>
    <tableColumn id="11324" xr3:uid="{4153982A-AE22-4CE5-A888-E675EFD9675B}" name="Column11324"/>
    <tableColumn id="11325" xr3:uid="{7D043BC3-0ED0-4806-A711-8070EA9334CC}" name="Column11325"/>
    <tableColumn id="11326" xr3:uid="{11DD07BE-C30E-443E-97E4-43F85F044AB9}" name="Column11326"/>
    <tableColumn id="11327" xr3:uid="{8B200B0E-3F0E-484A-B915-111D7DDD2F42}" name="Column11327"/>
    <tableColumn id="11328" xr3:uid="{790B884C-8AF2-469A-8701-FBA4EDA0085B}" name="Column11328"/>
    <tableColumn id="11329" xr3:uid="{B34C2111-018E-4A3B-9C46-3B011AA75E0E}" name="Column11329"/>
    <tableColumn id="11330" xr3:uid="{E4DCCE02-99BA-433C-AC1E-D07FC29A2B18}" name="Column11330"/>
    <tableColumn id="11331" xr3:uid="{A81699AC-B069-4E78-814C-70EA1B454CAC}" name="Column11331"/>
    <tableColumn id="11332" xr3:uid="{DFCC2CC9-0268-4BB9-ADF7-9C848C7AACED}" name="Column11332"/>
    <tableColumn id="11333" xr3:uid="{CC213CF9-71D6-4962-A573-4C45E978883A}" name="Column11333"/>
    <tableColumn id="11334" xr3:uid="{4FE04260-A052-4DA3-B364-DF6C09DB4C1D}" name="Column11334"/>
    <tableColumn id="11335" xr3:uid="{4B7A0F34-AB0A-4560-BEA8-0C5D448204E8}" name="Column11335"/>
    <tableColumn id="11336" xr3:uid="{321F44C4-A45F-47F3-997C-5D48B71E7119}" name="Column11336"/>
    <tableColumn id="11337" xr3:uid="{71E5A183-F0A1-4902-90B0-65FC53DB14F4}" name="Column11337"/>
    <tableColumn id="11338" xr3:uid="{7D3DF89B-1ED4-44FF-8CE9-CD1CD607C751}" name="Column11338"/>
    <tableColumn id="11339" xr3:uid="{F5C68F36-956F-4CC3-B57B-EB0163C53158}" name="Column11339"/>
    <tableColumn id="11340" xr3:uid="{935C9BF8-2267-42BC-8C2B-CA30D448B58B}" name="Column11340"/>
    <tableColumn id="11341" xr3:uid="{064AE664-090F-4BF7-9B86-22F1CC5BFEBD}" name="Column11341"/>
    <tableColumn id="11342" xr3:uid="{AF959C49-CC90-45F9-9BF6-84B2D0DE79A1}" name="Column11342"/>
    <tableColumn id="11343" xr3:uid="{4FFA051C-6BAD-4104-A7B1-F58FC96C9746}" name="Column11343"/>
    <tableColumn id="11344" xr3:uid="{F62783E7-5F80-4A60-A037-C69FC0D19E5C}" name="Column11344"/>
    <tableColumn id="11345" xr3:uid="{0AE93CF0-E0FE-44E8-894D-F708E98E28A6}" name="Column11345"/>
    <tableColumn id="11346" xr3:uid="{41C090E7-8F03-497E-8818-38389CB4FAEF}" name="Column11346"/>
    <tableColumn id="11347" xr3:uid="{A8B024A4-09E2-49F0-872A-526457D03BB0}" name="Column11347"/>
    <tableColumn id="11348" xr3:uid="{312A5AAE-0377-4070-BE98-5A2AEFEA2B7C}" name="Column11348"/>
    <tableColumn id="11349" xr3:uid="{1E7C5B3E-772E-457B-972F-4BFCD36BA4FA}" name="Column11349"/>
    <tableColumn id="11350" xr3:uid="{452F6247-BCD9-45D8-827F-1D55282936BE}" name="Column11350"/>
    <tableColumn id="11351" xr3:uid="{771659A5-2A35-4477-B653-D47AD2AEC26E}" name="Column11351"/>
    <tableColumn id="11352" xr3:uid="{80E89A83-8F40-4017-8DF0-C16DEF5EE9EA}" name="Column11352"/>
    <tableColumn id="11353" xr3:uid="{FEB86E81-6CB9-4E4E-B858-437D8EDD97D2}" name="Column11353"/>
    <tableColumn id="11354" xr3:uid="{8A98D274-2374-46E5-970A-6C094447945D}" name="Column11354"/>
    <tableColumn id="11355" xr3:uid="{BB10D7F0-830B-43C5-B42E-6A754DFAC54B}" name="Column11355"/>
    <tableColumn id="11356" xr3:uid="{77E99F0A-B75C-46F6-9880-10540E26EA23}" name="Column11356"/>
    <tableColumn id="11357" xr3:uid="{92426507-F8D5-4668-95BB-8B41B99444CB}" name="Column11357"/>
    <tableColumn id="11358" xr3:uid="{03C6AD30-A0D0-46C8-8EED-842EEB0B25EB}" name="Column11358"/>
    <tableColumn id="11359" xr3:uid="{44F6A2DB-114A-480A-B4E6-881EB0874D86}" name="Column11359"/>
    <tableColumn id="11360" xr3:uid="{45D0D501-E43A-4397-B2DD-E331893DA344}" name="Column11360"/>
    <tableColumn id="11361" xr3:uid="{A46070D2-36EE-42E7-AC6A-7537404DA45E}" name="Column11361"/>
    <tableColumn id="11362" xr3:uid="{4A5F2E40-B280-4CD9-84EA-7DF051B5A349}" name="Column11362"/>
    <tableColumn id="11363" xr3:uid="{40795CE0-42F6-40C4-9326-5A4D04263A8D}" name="Column11363"/>
    <tableColumn id="11364" xr3:uid="{F54A87D4-4C3B-4570-890B-9C9E6EB63DE0}" name="Column11364"/>
    <tableColumn id="11365" xr3:uid="{BB64053A-1DA1-457A-B859-D367B6B87CF1}" name="Column11365"/>
    <tableColumn id="11366" xr3:uid="{B78CAA27-D1FA-4A66-8424-AC09B41CB431}" name="Column11366"/>
    <tableColumn id="11367" xr3:uid="{D82A6F3B-3BB0-482E-99BF-7548F1D81F55}" name="Column11367"/>
    <tableColumn id="11368" xr3:uid="{5329C1FB-8751-492F-A919-87C9ECD48208}" name="Column11368"/>
    <tableColumn id="11369" xr3:uid="{2D888D57-E597-4244-B5EF-04EF20EF16E8}" name="Column11369"/>
    <tableColumn id="11370" xr3:uid="{10960026-A106-48E8-9028-240784489CB7}" name="Column11370"/>
    <tableColumn id="11371" xr3:uid="{BE088007-3AD3-4621-99CC-5DC0B843C138}" name="Column11371"/>
    <tableColumn id="11372" xr3:uid="{1184E429-2885-4ECF-AC54-9E30B226A475}" name="Column11372"/>
    <tableColumn id="11373" xr3:uid="{2DEFF6C1-F0C3-468D-8F53-FF37AC9D2CD5}" name="Column11373"/>
    <tableColumn id="11374" xr3:uid="{D702A607-B9B8-403E-B9F7-5B00520DBDA2}" name="Column11374"/>
    <tableColumn id="11375" xr3:uid="{444BF671-2C45-4A78-A448-C64C3C081359}" name="Column11375"/>
    <tableColumn id="11376" xr3:uid="{BA4EE196-6CF7-4843-B5CD-20D338D1FB25}" name="Column11376"/>
    <tableColumn id="11377" xr3:uid="{D24D3BA0-8A96-427A-9E56-8EA9B67830AB}" name="Column11377"/>
    <tableColumn id="11378" xr3:uid="{3C8744AF-FD97-463C-BBB7-44DC363BB981}" name="Column11378"/>
    <tableColumn id="11379" xr3:uid="{4DEE471A-9D65-4F07-A599-244A1AC19B76}" name="Column11379"/>
    <tableColumn id="11380" xr3:uid="{B2A570AD-EC16-4EDA-8CD1-0AC335137B4E}" name="Column11380"/>
    <tableColumn id="11381" xr3:uid="{A71B34EF-E608-4305-AA14-FA2247BA703B}" name="Column11381"/>
    <tableColumn id="11382" xr3:uid="{E4BD01B7-7E05-4402-BD33-1EBCB8533356}" name="Column11382"/>
    <tableColumn id="11383" xr3:uid="{DC035C19-64B9-4FA8-BA05-1FF07B4B76AD}" name="Column11383"/>
    <tableColumn id="11384" xr3:uid="{521799B5-EB50-419E-8ED9-516F1870048F}" name="Column11384"/>
    <tableColumn id="11385" xr3:uid="{F1660EAB-7738-4A7F-B29F-74C51E0B7E74}" name="Column11385"/>
    <tableColumn id="11386" xr3:uid="{8B3D45FA-5E3E-4B97-9905-820E1F9FEA49}" name="Column11386"/>
    <tableColumn id="11387" xr3:uid="{D6337FE3-BD5C-481E-9A67-B475EEF6A349}" name="Column11387"/>
    <tableColumn id="11388" xr3:uid="{55BD59B2-F656-40A8-8E37-815A270F44DF}" name="Column11388"/>
    <tableColumn id="11389" xr3:uid="{D7E1BD6F-AB3B-4A5E-8B58-D8C27B8A5F1D}" name="Column11389"/>
    <tableColumn id="11390" xr3:uid="{6AFE3373-3EF8-4CD5-9F04-F7D175E8AE99}" name="Column11390"/>
    <tableColumn id="11391" xr3:uid="{7640BEA9-4442-4472-B3AC-A5F93ABFCB51}" name="Column11391"/>
    <tableColumn id="11392" xr3:uid="{BAC8D45F-E6C6-4C08-9E36-075A43552DE5}" name="Column11392"/>
    <tableColumn id="11393" xr3:uid="{BE5929F4-BCB2-48F4-91DB-896928BA98EC}" name="Column11393"/>
    <tableColumn id="11394" xr3:uid="{858A617A-26AD-436D-9F81-FF903639ECAD}" name="Column11394"/>
    <tableColumn id="11395" xr3:uid="{DEC7C2BC-0E0C-4E93-A06B-9F154AC3E3C2}" name="Column11395"/>
    <tableColumn id="11396" xr3:uid="{ABEC2051-F244-4B48-BAC1-BDB26BE3A159}" name="Column11396"/>
    <tableColumn id="11397" xr3:uid="{F0449470-AF86-4DB9-B7DC-C4D054DF7ACC}" name="Column11397"/>
    <tableColumn id="11398" xr3:uid="{BEFCF564-265C-45D3-9E2B-1241B948179B}" name="Column11398"/>
    <tableColumn id="11399" xr3:uid="{0B16BB08-A4BC-49FD-A2AE-F0F221B27EF9}" name="Column11399"/>
    <tableColumn id="11400" xr3:uid="{F9618D8A-FBCF-4443-A3CA-0242C017201F}" name="Column11400"/>
    <tableColumn id="11401" xr3:uid="{AFBF1BE5-7905-4A0C-9E45-37CA85BD6391}" name="Column11401"/>
    <tableColumn id="11402" xr3:uid="{8B4CA771-6B1C-4B47-84D4-78C398D585FD}" name="Column11402"/>
    <tableColumn id="11403" xr3:uid="{D238167A-243A-4146-8BD7-B58AF86C6435}" name="Column11403"/>
    <tableColumn id="11404" xr3:uid="{82D65D82-D383-4EAD-8E6A-B9192FBD628C}" name="Column11404"/>
    <tableColumn id="11405" xr3:uid="{A2D4C7A9-AA3E-4D31-9B95-0557BA6DB89C}" name="Column11405"/>
    <tableColumn id="11406" xr3:uid="{E23B303C-CDD2-4C67-8389-6EFF06C2ACFC}" name="Column11406"/>
    <tableColumn id="11407" xr3:uid="{CF50638B-34AA-438E-9DFF-3A6E892126D1}" name="Column11407"/>
    <tableColumn id="11408" xr3:uid="{DC225464-4EFD-41ED-AD90-245622CDCB0E}" name="Column11408"/>
    <tableColumn id="11409" xr3:uid="{1C7BCBE3-B1EA-45E4-83AB-D938FE1B4973}" name="Column11409"/>
    <tableColumn id="11410" xr3:uid="{4BCA4806-EC30-4530-B2A2-BEEA4F46D6C6}" name="Column11410"/>
    <tableColumn id="11411" xr3:uid="{17925E85-6602-4E20-9387-F9D966E842DD}" name="Column11411"/>
    <tableColumn id="11412" xr3:uid="{D3841FD5-F3C2-4F93-BD54-B85BC3B818B2}" name="Column11412"/>
    <tableColumn id="11413" xr3:uid="{DE457560-7E5D-4905-A640-5FF857D0EFF2}" name="Column11413"/>
    <tableColumn id="11414" xr3:uid="{C3A6CADE-5748-40A2-A85E-A5420565EEA5}" name="Column11414"/>
    <tableColumn id="11415" xr3:uid="{E742A757-C7CA-45F5-AEA5-5D92E6B77E86}" name="Column11415"/>
    <tableColumn id="11416" xr3:uid="{C3148A36-5A4C-4479-933D-BB977661A789}" name="Column11416"/>
    <tableColumn id="11417" xr3:uid="{0CB94FD2-4409-4333-8B71-0058A2A20B6D}" name="Column11417"/>
    <tableColumn id="11418" xr3:uid="{47058F26-E312-4899-B8DD-113DD5B7016A}" name="Column11418"/>
    <tableColumn id="11419" xr3:uid="{C03EDA84-D2A5-43A4-977E-AFD3E280DB15}" name="Column11419"/>
    <tableColumn id="11420" xr3:uid="{5529DEBF-9509-4845-B389-F9D5B67EFC86}" name="Column11420"/>
    <tableColumn id="11421" xr3:uid="{C882A777-BB06-46C4-89B8-160D163BE19E}" name="Column11421"/>
    <tableColumn id="11422" xr3:uid="{802C5287-78A8-4529-B301-DD1175C5EDB1}" name="Column11422"/>
    <tableColumn id="11423" xr3:uid="{387BE881-DE99-433C-BD3C-B0DE81C46841}" name="Column11423"/>
    <tableColumn id="11424" xr3:uid="{F6E5D0D8-AED9-4256-99BE-8C5D880B4F35}" name="Column11424"/>
    <tableColumn id="11425" xr3:uid="{583AD410-5D15-4E0F-9B91-C3B51C110F3F}" name="Column11425"/>
    <tableColumn id="11426" xr3:uid="{632F8FAB-DB08-4D11-A23C-98BD575E9959}" name="Column11426"/>
    <tableColumn id="11427" xr3:uid="{BF185332-45AF-40FC-A5CE-5CFA337F6D23}" name="Column11427"/>
    <tableColumn id="11428" xr3:uid="{85A53E91-31B2-4517-8BF7-DAB0B78C243D}" name="Column11428"/>
    <tableColumn id="11429" xr3:uid="{F7BCDBE6-167C-46D8-8C46-B69341E37C74}" name="Column11429"/>
    <tableColumn id="11430" xr3:uid="{EC237300-75A0-48C3-89C4-0E32266E67A3}" name="Column11430"/>
    <tableColumn id="11431" xr3:uid="{6AEB5DA7-E91E-442F-BE44-56EA0F8D4764}" name="Column11431"/>
    <tableColumn id="11432" xr3:uid="{58CA6A93-6AF5-4427-A034-5F28FB0D274D}" name="Column11432"/>
    <tableColumn id="11433" xr3:uid="{9C2DDCFC-89B4-45DE-A495-5E3125F0D0B0}" name="Column11433"/>
    <tableColumn id="11434" xr3:uid="{CFED9E7C-B8AB-47ED-B064-4DCFC53FC78C}" name="Column11434"/>
    <tableColumn id="11435" xr3:uid="{9419B1CE-08B4-4D22-80B6-0F9FEC4B0334}" name="Column11435"/>
    <tableColumn id="11436" xr3:uid="{6A3355DE-3521-44B0-B03E-DC71B31CAA4D}" name="Column11436"/>
    <tableColumn id="11437" xr3:uid="{05015074-FD86-49C5-A00F-8CBB9781EE53}" name="Column11437"/>
    <tableColumn id="11438" xr3:uid="{6C2BC68A-D4D5-4F28-A72F-F07BF342B29B}" name="Column11438"/>
    <tableColumn id="11439" xr3:uid="{FE4AD82B-0DC0-4E35-96ED-0384C50A67A2}" name="Column11439"/>
    <tableColumn id="11440" xr3:uid="{0F5B94D7-6064-49DF-9C0A-E8C23EB186BB}" name="Column11440"/>
    <tableColumn id="11441" xr3:uid="{A73719A8-B375-45CB-B0C4-83CD1F8265A8}" name="Column11441"/>
    <tableColumn id="11442" xr3:uid="{3245284D-0E2D-4414-A76A-30491541CAE5}" name="Column11442"/>
    <tableColumn id="11443" xr3:uid="{07242EE9-D50B-4650-B314-BC83186FA0AA}" name="Column11443"/>
    <tableColumn id="11444" xr3:uid="{850D9941-B03B-488B-BC71-A647426C847C}" name="Column11444"/>
    <tableColumn id="11445" xr3:uid="{A2A91AE9-DCA6-4A49-89D3-25FAAFFB54B9}" name="Column11445"/>
    <tableColumn id="11446" xr3:uid="{80327455-8C58-4B1A-B224-D7687960AC7C}" name="Column11446"/>
    <tableColumn id="11447" xr3:uid="{53479817-A4AD-4E58-926F-5BC8CAEF30D3}" name="Column11447"/>
    <tableColumn id="11448" xr3:uid="{ABE6F7BD-6633-4BDE-9876-D128B755875A}" name="Column11448"/>
    <tableColumn id="11449" xr3:uid="{6ADAF05E-C570-4BDD-9E68-620E34E7CAC8}" name="Column11449"/>
    <tableColumn id="11450" xr3:uid="{C02189DE-B552-4CF0-9440-53399810D7CD}" name="Column11450"/>
    <tableColumn id="11451" xr3:uid="{DABD4245-1F43-44D9-8CB1-190B23EE7280}" name="Column11451"/>
    <tableColumn id="11452" xr3:uid="{C22827A4-86B6-406B-A56D-B42AE95252DB}" name="Column11452"/>
    <tableColumn id="11453" xr3:uid="{EB8A1E5F-11DC-4BAF-9B7B-85001094BB5E}" name="Column11453"/>
    <tableColumn id="11454" xr3:uid="{4C0A24B2-709E-42A5-82B5-5BFCE8B0149C}" name="Column11454"/>
    <tableColumn id="11455" xr3:uid="{9C3B71C3-787D-4859-8D32-1E037B9D020A}" name="Column11455"/>
    <tableColumn id="11456" xr3:uid="{8CBFB79D-AA4E-4EB4-B58B-FDEFB84F1F5C}" name="Column11456"/>
    <tableColumn id="11457" xr3:uid="{702EC9C9-2CC3-49DE-AD56-494F81984C54}" name="Column11457"/>
    <tableColumn id="11458" xr3:uid="{CE9E8A59-FFBD-4E0A-9BA0-6CA0144E54F3}" name="Column11458"/>
    <tableColumn id="11459" xr3:uid="{00E19B53-7803-42CA-BECB-1810AA5A0030}" name="Column11459"/>
    <tableColumn id="11460" xr3:uid="{05834BA9-F9DB-456F-ADAA-30D2EFB800CC}" name="Column11460"/>
    <tableColumn id="11461" xr3:uid="{E9B3AED9-DC47-4F44-8CD0-D89D45C92CFE}" name="Column11461"/>
    <tableColumn id="11462" xr3:uid="{FFD715FB-FA50-4B87-AC10-3BB22435E9E6}" name="Column11462"/>
    <tableColumn id="11463" xr3:uid="{4B112B68-CCE2-403C-84B3-AD9B2BEA45BA}" name="Column11463"/>
    <tableColumn id="11464" xr3:uid="{CB34F62A-D8C7-4B4A-90CA-AA0EA7C0237B}" name="Column11464"/>
    <tableColumn id="11465" xr3:uid="{A762F6B8-4D3D-4E92-B7DC-053D15236815}" name="Column11465"/>
    <tableColumn id="11466" xr3:uid="{7C5220A1-39D1-412A-A29C-0A78139DD4EF}" name="Column11466"/>
    <tableColumn id="11467" xr3:uid="{488CF12D-0A55-40DF-A883-3FBF4BE6E49F}" name="Column11467"/>
    <tableColumn id="11468" xr3:uid="{2898C102-75BA-43B5-8099-3C932D1D81A9}" name="Column11468"/>
    <tableColumn id="11469" xr3:uid="{904503A3-C334-483C-A311-123A9A73F586}" name="Column11469"/>
    <tableColumn id="11470" xr3:uid="{4CCD7A50-2DA7-4AB1-B388-7E17453BF344}" name="Column11470"/>
    <tableColumn id="11471" xr3:uid="{CA3760A9-0AA3-4D92-8988-2A5C46929883}" name="Column11471"/>
    <tableColumn id="11472" xr3:uid="{7CEA5325-41F3-422D-AB74-FC6AA10ECA6C}" name="Column11472"/>
    <tableColumn id="11473" xr3:uid="{3B491FD3-E7A6-4499-AEC3-5C0980E4E44D}" name="Column11473"/>
    <tableColumn id="11474" xr3:uid="{D084C8A2-CBCF-4F66-9A7E-4365D4241976}" name="Column11474"/>
    <tableColumn id="11475" xr3:uid="{55E9EA4B-B093-425B-A10E-71F1EDF1EE1D}" name="Column11475"/>
    <tableColumn id="11476" xr3:uid="{24097CE4-7525-4F32-BD0F-C8D443C575EC}" name="Column11476"/>
    <tableColumn id="11477" xr3:uid="{C924977E-07E5-4676-A0AA-F3154AA44717}" name="Column11477"/>
    <tableColumn id="11478" xr3:uid="{E8EFF0C5-C53B-4A6F-9E01-D7DD53B83822}" name="Column11478"/>
    <tableColumn id="11479" xr3:uid="{37DE3FB3-E531-4B08-A5FA-6BA2220FA83D}" name="Column11479"/>
    <tableColumn id="11480" xr3:uid="{1D1A893F-BE3B-4C4E-B1C3-91E6CEF26974}" name="Column11480"/>
    <tableColumn id="11481" xr3:uid="{AA48F180-AB0C-4C47-975A-7842F6D84E6D}" name="Column11481"/>
    <tableColumn id="11482" xr3:uid="{907AE937-EF93-417D-81CC-71B5D67A9FD6}" name="Column11482"/>
    <tableColumn id="11483" xr3:uid="{99D28DE2-79E2-4727-92E0-FD99D1A3831A}" name="Column11483"/>
    <tableColumn id="11484" xr3:uid="{1A8F3B91-7654-458E-B720-97F932C9A4F1}" name="Column11484"/>
    <tableColumn id="11485" xr3:uid="{2B0A6E04-36D5-4931-BB40-7C4FFF41230F}" name="Column11485"/>
    <tableColumn id="11486" xr3:uid="{ECCE9288-8846-4C76-BF35-FB05F07E2D1B}" name="Column11486"/>
    <tableColumn id="11487" xr3:uid="{A9E593F7-B8F9-4C92-ACAC-09BAA4737614}" name="Column11487"/>
    <tableColumn id="11488" xr3:uid="{1AE9702F-1E11-435A-950A-F91357B3D90C}" name="Column11488"/>
    <tableColumn id="11489" xr3:uid="{D96A5833-3F57-48EC-BBAE-EC30F93C2870}" name="Column11489"/>
    <tableColumn id="11490" xr3:uid="{ED4A6EF1-6EAB-45D7-991F-03A59EDF37C1}" name="Column11490"/>
    <tableColumn id="11491" xr3:uid="{05BA6D4A-8923-4F40-B194-B757DA3C49DE}" name="Column11491"/>
    <tableColumn id="11492" xr3:uid="{4A0F9E44-075C-4487-BDC9-4B81F258B2F8}" name="Column11492"/>
    <tableColumn id="11493" xr3:uid="{424B998F-2B8D-42D1-8BAA-B637054C8D64}" name="Column11493"/>
    <tableColumn id="11494" xr3:uid="{95811819-4A35-4DFD-ABEF-A75D444A58EC}" name="Column11494"/>
    <tableColumn id="11495" xr3:uid="{BD15E975-09AE-4410-AEC5-91D9437CD267}" name="Column11495"/>
    <tableColumn id="11496" xr3:uid="{8BF95C10-2E02-431A-9AC6-37C825C13765}" name="Column11496"/>
    <tableColumn id="11497" xr3:uid="{BB59ED31-1AD1-4D9E-8ED0-64A3746622B9}" name="Column11497"/>
    <tableColumn id="11498" xr3:uid="{C7E65713-DA6D-435F-BE04-BC910D78D98F}" name="Column11498"/>
    <tableColumn id="11499" xr3:uid="{4CDCFF0D-F35B-4D48-B142-6DD9F12671B7}" name="Column11499"/>
    <tableColumn id="11500" xr3:uid="{FD9633D2-AEB5-4612-BE92-5F9F8407411B}" name="Column11500"/>
    <tableColumn id="11501" xr3:uid="{1A86FD8E-08AE-479D-B192-A727E1BD785B}" name="Column11501"/>
    <tableColumn id="11502" xr3:uid="{FCE7275C-6A39-4321-BBE3-D156916E1BB7}" name="Column11502"/>
    <tableColumn id="11503" xr3:uid="{A18BFE5A-6FEE-4FFC-A387-2BAE8588B929}" name="Column11503"/>
    <tableColumn id="11504" xr3:uid="{B0EA8AB7-8E8D-4A95-855C-3CC26694466F}" name="Column11504"/>
    <tableColumn id="11505" xr3:uid="{3D32440C-C190-491C-AFDB-DA14288DA9B2}" name="Column11505"/>
    <tableColumn id="11506" xr3:uid="{5A0B66C9-FC67-4C51-B5E0-49A76E8D27AE}" name="Column11506"/>
    <tableColumn id="11507" xr3:uid="{2C18BDD9-DF5F-4FA0-9AC3-B1CBB41F6228}" name="Column11507"/>
    <tableColumn id="11508" xr3:uid="{703F7EC1-CF66-434C-B4FC-CB51CEE597FD}" name="Column11508"/>
    <tableColumn id="11509" xr3:uid="{BB62948C-6E69-473C-AB78-2652C1EC0645}" name="Column11509"/>
    <tableColumn id="11510" xr3:uid="{4C42E654-F7DF-466C-976A-58A4BFA905CC}" name="Column11510"/>
    <tableColumn id="11511" xr3:uid="{C6534C5E-1BB4-4B8F-B7D3-DF3849D4DE41}" name="Column11511"/>
    <tableColumn id="11512" xr3:uid="{98E82C2B-FBBA-459E-8CA6-D9B2ED4CC59B}" name="Column11512"/>
    <tableColumn id="11513" xr3:uid="{DA8A0C46-056A-4465-ADE0-1ED52F25FDED}" name="Column11513"/>
    <tableColumn id="11514" xr3:uid="{90BB2989-6BD4-4337-94B7-DC2B072690E3}" name="Column11514"/>
    <tableColumn id="11515" xr3:uid="{CDA16D47-7196-4638-9A2C-8B483F727978}" name="Column11515"/>
    <tableColumn id="11516" xr3:uid="{76695281-3D0A-4D81-AFE0-6496030F60F9}" name="Column11516"/>
    <tableColumn id="11517" xr3:uid="{DE7ACBE5-EDC9-4769-B774-A614E0CE3363}" name="Column11517"/>
    <tableColumn id="11518" xr3:uid="{0AAC3C8A-3F86-470E-9591-01365ADA7AE3}" name="Column11518"/>
    <tableColumn id="11519" xr3:uid="{8A5BDCBB-F61E-40FC-8787-A7B38F206D32}" name="Column11519"/>
    <tableColumn id="11520" xr3:uid="{208846EE-ECE6-487C-9D3E-955EFA687BF6}" name="Column11520"/>
    <tableColumn id="11521" xr3:uid="{39560FBF-929E-479F-942E-B3C752EB0697}" name="Column11521"/>
    <tableColumn id="11522" xr3:uid="{44317CD8-35D0-4CD4-82FA-F1D52157EE76}" name="Column11522"/>
    <tableColumn id="11523" xr3:uid="{6970B06E-5F56-436F-A767-FE76E4F3D3AD}" name="Column11523"/>
    <tableColumn id="11524" xr3:uid="{0264C652-C566-4D7C-8141-687D91DF2B70}" name="Column11524"/>
    <tableColumn id="11525" xr3:uid="{0A990CC2-6168-405D-AA98-5A9319F8F7DA}" name="Column11525"/>
    <tableColumn id="11526" xr3:uid="{4F0CA33D-1DE3-41E5-883E-EF68835E72AA}" name="Column11526"/>
    <tableColumn id="11527" xr3:uid="{D9735112-D1C3-42EA-BF13-AB8610FC0E9B}" name="Column11527"/>
    <tableColumn id="11528" xr3:uid="{117EAEB8-0E88-46C5-8859-729638E3BC51}" name="Column11528"/>
    <tableColumn id="11529" xr3:uid="{25F0D3AA-C120-4A88-8131-03DC6BE87BFE}" name="Column11529"/>
    <tableColumn id="11530" xr3:uid="{08B31116-3E7F-4265-876F-444E5D5A3D8D}" name="Column11530"/>
    <tableColumn id="11531" xr3:uid="{C79B6B5A-0D09-404F-942A-C9666A3CEEFE}" name="Column11531"/>
    <tableColumn id="11532" xr3:uid="{9A28846B-8756-44DE-8A83-A1A0C0D97271}" name="Column11532"/>
    <tableColumn id="11533" xr3:uid="{C00FF14A-669C-44FB-8B1A-35664A30F587}" name="Column11533"/>
    <tableColumn id="11534" xr3:uid="{9544BBE9-9591-410C-B9DC-F75B09A02E53}" name="Column11534"/>
    <tableColumn id="11535" xr3:uid="{CA4ED658-D6B1-4B48-A0D6-D9FBAD208D52}" name="Column11535"/>
    <tableColumn id="11536" xr3:uid="{23D2F3F2-5FD1-4CB1-BE3A-49F5B959D398}" name="Column11536"/>
    <tableColumn id="11537" xr3:uid="{3C712686-FF97-43D3-88A9-868C167D3A6C}" name="Column11537"/>
    <tableColumn id="11538" xr3:uid="{3F191FBC-B1F5-4BFB-9C42-0D54A872F1F2}" name="Column11538"/>
    <tableColumn id="11539" xr3:uid="{7FF6628D-75A9-469D-9DB0-7EF9C668FE59}" name="Column11539"/>
    <tableColumn id="11540" xr3:uid="{A43CAA8B-BD9C-4DCE-9439-2EF3DED9F590}" name="Column11540"/>
    <tableColumn id="11541" xr3:uid="{17C91F66-BA87-417D-9E3A-78A43B951AAD}" name="Column11541"/>
    <tableColumn id="11542" xr3:uid="{DC814882-B469-41A2-A6EA-BFFE15858527}" name="Column11542"/>
    <tableColumn id="11543" xr3:uid="{13624A66-DDC7-4AEC-BF43-35A23030DA20}" name="Column11543"/>
    <tableColumn id="11544" xr3:uid="{9C6FEF01-4F29-4F72-9E87-6457B36FABB6}" name="Column11544"/>
    <tableColumn id="11545" xr3:uid="{E3D7D77D-3CE4-461C-8239-B4FC6B6AEAA3}" name="Column11545"/>
    <tableColumn id="11546" xr3:uid="{AF1B7991-95C8-448E-9D70-8C6C42DD816F}" name="Column11546"/>
    <tableColumn id="11547" xr3:uid="{347ECE2A-2F98-4F9B-A39E-42A0D333EF9F}" name="Column11547"/>
    <tableColumn id="11548" xr3:uid="{16527C74-650B-4C08-95F3-41A3A04BE5BF}" name="Column11548"/>
    <tableColumn id="11549" xr3:uid="{84752A8F-C39F-4337-BA6A-78D8C7979052}" name="Column11549"/>
    <tableColumn id="11550" xr3:uid="{5AE55DF8-897C-4B4C-BABE-88AC43B78E0B}" name="Column11550"/>
    <tableColumn id="11551" xr3:uid="{2F457345-B1F5-4F80-A3BE-3FA5FDC7EE0D}" name="Column11551"/>
    <tableColumn id="11552" xr3:uid="{09B88C92-5ACD-40B8-9EB8-FF7DF48D5B76}" name="Column11552"/>
    <tableColumn id="11553" xr3:uid="{B2BD180B-04E7-4991-B78E-D397AB2097E5}" name="Column11553"/>
    <tableColumn id="11554" xr3:uid="{67886707-CA4C-4FD7-A7AB-4319DC3430FC}" name="Column11554"/>
    <tableColumn id="11555" xr3:uid="{9BF4C6C5-A728-4912-A61C-696769518029}" name="Column11555"/>
    <tableColumn id="11556" xr3:uid="{1AB991BE-F66B-4C3E-9326-6377019334E9}" name="Column11556"/>
    <tableColumn id="11557" xr3:uid="{37292970-299A-423D-82D4-84FF68B741AC}" name="Column11557"/>
    <tableColumn id="11558" xr3:uid="{ACD84DAE-849A-4412-A891-FACCFBB29033}" name="Column11558"/>
    <tableColumn id="11559" xr3:uid="{E5C5811B-991F-4AC6-A49A-CCA14E4C9715}" name="Column11559"/>
    <tableColumn id="11560" xr3:uid="{63556A17-73BB-473E-9A82-09A6FA961AED}" name="Column11560"/>
    <tableColumn id="11561" xr3:uid="{5666B181-93CC-48D6-9CF5-EAFE6E2BBEBD}" name="Column11561"/>
    <tableColumn id="11562" xr3:uid="{254D984C-17D9-4D76-8286-7ECCD3C41378}" name="Column11562"/>
    <tableColumn id="11563" xr3:uid="{5FAE8879-E3EF-4877-9EA5-ABD9D7ACD99A}" name="Column11563"/>
    <tableColumn id="11564" xr3:uid="{46DC50AE-BE1A-48EE-BC67-90E906AA724F}" name="Column11564"/>
    <tableColumn id="11565" xr3:uid="{D1216285-6582-4F9F-9DA0-4D9F1D24922C}" name="Column11565"/>
    <tableColumn id="11566" xr3:uid="{0FE7B023-0619-4EAD-85C4-3CBC8CBC826E}" name="Column11566"/>
    <tableColumn id="11567" xr3:uid="{A9CFDB1A-36CA-49A2-9790-8AE650B7CF74}" name="Column11567"/>
    <tableColumn id="11568" xr3:uid="{EBA5A48C-5A63-43B0-95F5-67FDA3EBB9CF}" name="Column11568"/>
    <tableColumn id="11569" xr3:uid="{3276A44B-B461-41D8-BF95-365B7D542322}" name="Column11569"/>
    <tableColumn id="11570" xr3:uid="{83F43ADA-647C-4AA3-90C5-26A6E1C45B6E}" name="Column11570"/>
    <tableColumn id="11571" xr3:uid="{FCA6A746-31EB-44FB-8B04-46B76E63FB90}" name="Column11571"/>
    <tableColumn id="11572" xr3:uid="{40D04B3F-DFE1-406C-93A2-79209F25162E}" name="Column11572"/>
    <tableColumn id="11573" xr3:uid="{8ED632C3-B6B6-48BF-95BB-2773F2278A6C}" name="Column11573"/>
    <tableColumn id="11574" xr3:uid="{22CB61A0-20E2-48C5-987D-A51C2B2A6248}" name="Column11574"/>
    <tableColumn id="11575" xr3:uid="{E00B81FE-9330-41DB-BDE2-B042D3E9CCBE}" name="Column11575"/>
    <tableColumn id="11576" xr3:uid="{3F1ADB9E-A1C5-414B-8D79-9B91B556619C}" name="Column11576"/>
    <tableColumn id="11577" xr3:uid="{B71A949F-E82C-4EB9-AB5F-14D2925BE379}" name="Column11577"/>
    <tableColumn id="11578" xr3:uid="{D203E2D9-2292-4FA7-AA7C-08EBC47017C5}" name="Column11578"/>
    <tableColumn id="11579" xr3:uid="{A332CA43-6DCE-4629-ACAD-E4B633F6849F}" name="Column11579"/>
    <tableColumn id="11580" xr3:uid="{9E3186D6-9C39-46BB-AF36-C3C3B72090C8}" name="Column11580"/>
    <tableColumn id="11581" xr3:uid="{E0CDFBA3-64A8-48E1-B133-4149B5A12145}" name="Column11581"/>
    <tableColumn id="11582" xr3:uid="{365C9044-8426-4925-91A1-006552EB2AF7}" name="Column11582"/>
    <tableColumn id="11583" xr3:uid="{494EAEE4-C771-401B-A749-B76B7E5D8CAC}" name="Column11583"/>
    <tableColumn id="11584" xr3:uid="{8AED3B40-8D4C-428F-AFA2-8D0206CA8D3D}" name="Column11584"/>
    <tableColumn id="11585" xr3:uid="{E722B603-C2C6-40B7-95E0-59BD78ACD4F0}" name="Column11585"/>
    <tableColumn id="11586" xr3:uid="{E952DF95-CBB4-4CED-8B7B-C63FABCF2499}" name="Column11586"/>
    <tableColumn id="11587" xr3:uid="{AAD6DE6F-C37F-4AAB-94A9-AEB64A4FF496}" name="Column11587"/>
    <tableColumn id="11588" xr3:uid="{9DCBFBF9-909E-44D4-8A62-B3C458B95411}" name="Column11588"/>
    <tableColumn id="11589" xr3:uid="{151E298B-738A-493E-9E3E-08E203B903E0}" name="Column11589"/>
    <tableColumn id="11590" xr3:uid="{5075F493-ACCF-4FEC-8B6C-BD5F7092D7EC}" name="Column11590"/>
    <tableColumn id="11591" xr3:uid="{4D8F88A7-7B09-456A-B640-8A27F9223E86}" name="Column11591"/>
    <tableColumn id="11592" xr3:uid="{7324030E-35C9-4066-B596-2496CDFD3F1E}" name="Column11592"/>
    <tableColumn id="11593" xr3:uid="{42B0850F-4944-4A53-B53D-66FB8BEBEC51}" name="Column11593"/>
    <tableColumn id="11594" xr3:uid="{3F88EFAE-204E-479F-8404-3CB856CC86F0}" name="Column11594"/>
    <tableColumn id="11595" xr3:uid="{0BC31A7C-673A-43A0-BD3B-A8723604A18A}" name="Column11595"/>
    <tableColumn id="11596" xr3:uid="{21334A1D-2CAB-4DC8-8AD8-04D12A2FDD0A}" name="Column11596"/>
    <tableColumn id="11597" xr3:uid="{D74C04CF-2DEC-4DCA-BB1A-868714B7EEB1}" name="Column11597"/>
    <tableColumn id="11598" xr3:uid="{48AA6E0B-4E49-434F-B6B5-6662CBFE934A}" name="Column11598"/>
    <tableColumn id="11599" xr3:uid="{A5184F4C-8CF0-4638-AA55-942DA000849B}" name="Column11599"/>
    <tableColumn id="11600" xr3:uid="{909797C3-15DA-4369-A27B-B393698B62ED}" name="Column11600"/>
    <tableColumn id="11601" xr3:uid="{B514B870-A906-4E5F-8595-2D5A0AA01B80}" name="Column11601"/>
    <tableColumn id="11602" xr3:uid="{136F6C65-4E7A-46FD-B817-5346DA65F368}" name="Column11602"/>
    <tableColumn id="11603" xr3:uid="{9FA3EE35-DF98-4653-BFAD-EA541FB12825}" name="Column11603"/>
    <tableColumn id="11604" xr3:uid="{F9905291-0A25-4284-AFBB-4C314FD9480A}" name="Column11604"/>
    <tableColumn id="11605" xr3:uid="{0D50CDC5-D492-4267-B33F-DEC0170D40A9}" name="Column11605"/>
    <tableColumn id="11606" xr3:uid="{94F2C950-5EDD-4886-ADED-3C991185D5C7}" name="Column11606"/>
    <tableColumn id="11607" xr3:uid="{AAEDAC98-DAA1-44D7-B1CF-24D13B51272C}" name="Column11607"/>
    <tableColumn id="11608" xr3:uid="{FAB580EC-490B-468E-8D69-3AE2849E40FD}" name="Column11608"/>
    <tableColumn id="11609" xr3:uid="{019D7F8E-3B2E-4223-948F-0928208E9126}" name="Column11609"/>
    <tableColumn id="11610" xr3:uid="{F9480CF2-39D0-46AD-A0A3-66507A69E3D4}" name="Column11610"/>
    <tableColumn id="11611" xr3:uid="{D77CA550-6FC4-411A-893C-F155379DB6E0}" name="Column11611"/>
    <tableColumn id="11612" xr3:uid="{E06BAAC1-9440-46D7-93D7-CD10363B87B0}" name="Column11612"/>
    <tableColumn id="11613" xr3:uid="{CD7BE5D1-C26A-440E-9BE4-8C4719CAAC0C}" name="Column11613"/>
    <tableColumn id="11614" xr3:uid="{70FA719B-13DD-475A-B295-293FE5689EF0}" name="Column11614"/>
    <tableColumn id="11615" xr3:uid="{C774CBD6-3F3A-422F-96BD-16AE9CB674D6}" name="Column11615"/>
    <tableColumn id="11616" xr3:uid="{1E664F76-F882-4D83-9A39-24367A9D270F}" name="Column11616"/>
    <tableColumn id="11617" xr3:uid="{A248A3D0-5223-4DC5-9157-7936DA96EC28}" name="Column11617"/>
    <tableColumn id="11618" xr3:uid="{EFA36B36-7BA5-49F4-A155-2F4AECEDF6B4}" name="Column11618"/>
    <tableColumn id="11619" xr3:uid="{15E30774-9DB2-4207-A8AB-FF005BCCAC0F}" name="Column11619"/>
    <tableColumn id="11620" xr3:uid="{B46EB15C-2FD9-4ADE-9830-2B24891E0663}" name="Column11620"/>
    <tableColumn id="11621" xr3:uid="{4203277D-42A5-4030-83F0-2E3108174B79}" name="Column11621"/>
    <tableColumn id="11622" xr3:uid="{9A05742B-7C30-49D2-8834-72F1D2EB3959}" name="Column11622"/>
    <tableColumn id="11623" xr3:uid="{5C5D7C1F-D542-49F3-8282-C42AD786CB34}" name="Column11623"/>
    <tableColumn id="11624" xr3:uid="{D659A596-E58E-4260-9867-628EA85ED793}" name="Column11624"/>
    <tableColumn id="11625" xr3:uid="{B8D7F235-0947-4A73-AB86-B2B9A2F72AA5}" name="Column11625"/>
    <tableColumn id="11626" xr3:uid="{5C5D5978-B651-4DD1-BF39-DE52F2595C6C}" name="Column11626"/>
    <tableColumn id="11627" xr3:uid="{3F8BC4BD-2B58-4783-9DDA-A09080942B15}" name="Column11627"/>
    <tableColumn id="11628" xr3:uid="{8B03B60C-B8D7-4E12-9523-18E6AB619BBE}" name="Column11628"/>
    <tableColumn id="11629" xr3:uid="{398A7E58-9C2C-43CD-B989-19A16AD239F5}" name="Column11629"/>
    <tableColumn id="11630" xr3:uid="{563D6BA6-DF82-4BA6-8F26-BD44302B4235}" name="Column11630"/>
    <tableColumn id="11631" xr3:uid="{75A76BD7-5FA5-4D9E-A13C-C68688700A0B}" name="Column11631"/>
    <tableColumn id="11632" xr3:uid="{A9D5FBED-088C-4378-B039-BADC2B96EE28}" name="Column11632"/>
    <tableColumn id="11633" xr3:uid="{76500CCE-668A-4B94-B429-40D14512526D}" name="Column11633"/>
    <tableColumn id="11634" xr3:uid="{5B789A41-CD25-4023-9776-76E373826672}" name="Column11634"/>
    <tableColumn id="11635" xr3:uid="{58DDE790-CC01-418A-AA62-CC9D796C4FF7}" name="Column11635"/>
    <tableColumn id="11636" xr3:uid="{774055B5-8286-4E0B-957C-DA013B14EA63}" name="Column11636"/>
    <tableColumn id="11637" xr3:uid="{BFB454B6-9788-4A72-A607-096473CA030F}" name="Column11637"/>
    <tableColumn id="11638" xr3:uid="{9407F03C-D0BC-4ED9-A5CC-14FC193B31A3}" name="Column11638"/>
    <tableColumn id="11639" xr3:uid="{285589A7-A8AD-4CBF-A032-8CFFEC025D51}" name="Column11639"/>
    <tableColumn id="11640" xr3:uid="{D20381B0-29C5-4D43-8358-022D4C78195E}" name="Column11640"/>
    <tableColumn id="11641" xr3:uid="{DF7DCDA3-8AD3-43A7-AAD7-5100A13C8E8F}" name="Column11641"/>
    <tableColumn id="11642" xr3:uid="{A43FA49B-CAC0-49C5-BD61-5E9B2E0FF317}" name="Column11642"/>
    <tableColumn id="11643" xr3:uid="{F0CCDA3B-D4C1-48BF-94C5-E24D468CF27E}" name="Column11643"/>
    <tableColumn id="11644" xr3:uid="{4DFA7DFB-8CFE-40F5-A17B-2F6249E8EE78}" name="Column11644"/>
    <tableColumn id="11645" xr3:uid="{2DD58AF0-2A4A-49A6-962B-F9BC5C15BAE6}" name="Column11645"/>
    <tableColumn id="11646" xr3:uid="{A8A34536-051B-4C54-8F67-6368980432C3}" name="Column11646"/>
    <tableColumn id="11647" xr3:uid="{1261BE66-1E3C-46AE-BBDF-D9726087A23A}" name="Column11647"/>
    <tableColumn id="11648" xr3:uid="{725EE2DD-32EE-4C53-9910-B125E1DF0DCA}" name="Column11648"/>
    <tableColumn id="11649" xr3:uid="{F4A72A2F-AD3E-4202-B158-76AC37ECBF5C}" name="Column11649"/>
    <tableColumn id="11650" xr3:uid="{61BBCA7C-508A-425B-8240-73B1323A6699}" name="Column11650"/>
    <tableColumn id="11651" xr3:uid="{B5C9D923-2F76-4436-AF43-EFBF686EB25A}" name="Column11651"/>
    <tableColumn id="11652" xr3:uid="{6E60862E-6DE0-4A88-A22B-23DAA6D5C180}" name="Column11652"/>
    <tableColumn id="11653" xr3:uid="{28D4B1E4-E0D2-4C76-830D-1849507E0C0A}" name="Column11653"/>
    <tableColumn id="11654" xr3:uid="{B8C2182D-7B5F-4464-BFD9-913183D07B28}" name="Column11654"/>
    <tableColumn id="11655" xr3:uid="{3DF804A3-E2C5-434A-9FF9-41A3FDF03421}" name="Column11655"/>
    <tableColumn id="11656" xr3:uid="{10A6590C-0A58-47DB-BA30-4D18A8C9E9FE}" name="Column11656"/>
    <tableColumn id="11657" xr3:uid="{3A97B2BE-ECA6-4D49-A10E-2FB615DFD8E8}" name="Column11657"/>
    <tableColumn id="11658" xr3:uid="{88BD56EA-C3DB-4875-AB23-1922E9DC932D}" name="Column11658"/>
    <tableColumn id="11659" xr3:uid="{0CB18A81-B70A-4F08-AAAE-DA6D1C7BEF7F}" name="Column11659"/>
    <tableColumn id="11660" xr3:uid="{FF9024E8-18D2-4B18-A693-2ACA795684A1}" name="Column11660"/>
    <tableColumn id="11661" xr3:uid="{EE258945-C2D1-49B5-84A9-F2F4073CF9AD}" name="Column11661"/>
    <tableColumn id="11662" xr3:uid="{B178275D-78CF-4B4A-9B8B-C654B665546D}" name="Column11662"/>
    <tableColumn id="11663" xr3:uid="{C1788449-A2D4-4934-886B-E857C57C5782}" name="Column11663"/>
    <tableColumn id="11664" xr3:uid="{09CC5E59-4105-4395-BEAA-BADC73C5965D}" name="Column11664"/>
    <tableColumn id="11665" xr3:uid="{06A111A1-2F46-40FD-8416-FF57D22FB103}" name="Column11665"/>
    <tableColumn id="11666" xr3:uid="{15976FF9-337C-4DDE-8A11-7894A5FD777F}" name="Column11666"/>
    <tableColumn id="11667" xr3:uid="{25E77EA8-B055-44A9-872F-7514E8E09B7B}" name="Column11667"/>
    <tableColumn id="11668" xr3:uid="{D702EE39-88BF-4C71-BB89-B58E296A8526}" name="Column11668"/>
    <tableColumn id="11669" xr3:uid="{5EAC49FD-C79F-4597-A75D-2271844FCC75}" name="Column11669"/>
    <tableColumn id="11670" xr3:uid="{06C5DB50-CD32-4261-8D7F-8DAE92427548}" name="Column11670"/>
    <tableColumn id="11671" xr3:uid="{71CF237B-A2F7-47F4-BA88-7DE570E67865}" name="Column11671"/>
    <tableColumn id="11672" xr3:uid="{3BA00CB8-92A4-469B-986C-B100AD477267}" name="Column11672"/>
    <tableColumn id="11673" xr3:uid="{9F6F6659-5D7B-41EB-8570-7055CCB43256}" name="Column11673"/>
    <tableColumn id="11674" xr3:uid="{7D2F8ADA-661F-4C37-A00A-1AAB224AB6F6}" name="Column11674"/>
    <tableColumn id="11675" xr3:uid="{B7934D9C-C049-40B6-B156-C97C5AE7C96C}" name="Column11675"/>
    <tableColumn id="11676" xr3:uid="{EF4CF2FB-8034-4B21-B7B7-F8F41CB0A436}" name="Column11676"/>
    <tableColumn id="11677" xr3:uid="{5C725D54-A0CE-4859-810D-A5485DE0C15C}" name="Column11677"/>
    <tableColumn id="11678" xr3:uid="{896E2360-99BE-4CB3-9644-BB45A133ECEB}" name="Column11678"/>
    <tableColumn id="11679" xr3:uid="{2F17BCF7-FADF-47D8-9D2C-81431AA113C0}" name="Column11679"/>
    <tableColumn id="11680" xr3:uid="{B8E27A1D-9C39-4D64-9884-6E8D1BB28C28}" name="Column11680"/>
    <tableColumn id="11681" xr3:uid="{1FB960E0-25A4-40DD-A01D-4489228A2AEC}" name="Column11681"/>
    <tableColumn id="11682" xr3:uid="{8FCB600E-E4F6-488F-A7C8-3A494F14B750}" name="Column11682"/>
    <tableColumn id="11683" xr3:uid="{C7A30592-B446-43CF-93BB-316DF6A7F3F0}" name="Column11683"/>
    <tableColumn id="11684" xr3:uid="{171AA142-44A2-4528-957A-30B90E6FB1DA}" name="Column11684"/>
    <tableColumn id="11685" xr3:uid="{45DBD750-C020-4120-9A0F-3CC56E3940A5}" name="Column11685"/>
    <tableColumn id="11686" xr3:uid="{CFB0E469-D852-4A1A-9A96-F577A5F3A9EE}" name="Column11686"/>
    <tableColumn id="11687" xr3:uid="{7D5028B3-3A4C-412E-B858-5D12171332F2}" name="Column11687"/>
    <tableColumn id="11688" xr3:uid="{6F776F1D-3416-4D37-A5B1-203CEC195255}" name="Column11688"/>
    <tableColumn id="11689" xr3:uid="{F1D10B93-F532-4ADC-9256-A6C18056D166}" name="Column11689"/>
    <tableColumn id="11690" xr3:uid="{85638A74-81A6-47E2-8CD7-F47ED592C465}" name="Column11690"/>
    <tableColumn id="11691" xr3:uid="{5AC4C120-8C58-426C-B464-316747B784D4}" name="Column11691"/>
    <tableColumn id="11692" xr3:uid="{F8839C41-82A9-4924-ADAF-281C8E3F5434}" name="Column11692"/>
    <tableColumn id="11693" xr3:uid="{F21E80AF-157C-412D-8C74-59066408012A}" name="Column11693"/>
    <tableColumn id="11694" xr3:uid="{1C0B1748-ABBB-4D2E-AC02-83BCCAB000A3}" name="Column11694"/>
    <tableColumn id="11695" xr3:uid="{366FB40F-D08B-41C2-BC08-91FC24B36F47}" name="Column11695"/>
    <tableColumn id="11696" xr3:uid="{AEABD09F-A3BF-416E-B64C-F8B10FD74AB4}" name="Column11696"/>
    <tableColumn id="11697" xr3:uid="{8F74FBD0-AB88-405B-AC24-E46DECB9DD8A}" name="Column11697"/>
    <tableColumn id="11698" xr3:uid="{A482A2CD-1327-4DEE-BDC7-8E42AE3BBA16}" name="Column11698"/>
    <tableColumn id="11699" xr3:uid="{25987D43-71DC-48B3-852B-7ABE471C7854}" name="Column11699"/>
    <tableColumn id="11700" xr3:uid="{6DB3DE8A-6DB1-45B9-8F5F-0777F6BEBD60}" name="Column11700"/>
    <tableColumn id="11701" xr3:uid="{6DCC27BD-26B0-4DED-A8EA-15DD9178BC33}" name="Column11701"/>
    <tableColumn id="11702" xr3:uid="{5E0C10A8-420E-4A5F-A407-73EB7F3C1DB5}" name="Column11702"/>
    <tableColumn id="11703" xr3:uid="{EDAFC4E8-28F5-4446-9633-7F6B48D463D9}" name="Column11703"/>
    <tableColumn id="11704" xr3:uid="{A222D9C4-50FB-4BB0-8D11-8FC95FB748BB}" name="Column11704"/>
    <tableColumn id="11705" xr3:uid="{6F07C092-66F3-4CCB-8ADB-B1F6FB2C35DA}" name="Column11705"/>
    <tableColumn id="11706" xr3:uid="{24C73B94-C38D-4D69-89AE-464C5643ED89}" name="Column11706"/>
    <tableColumn id="11707" xr3:uid="{40599BF4-5761-4F0A-9863-8FB0DD46FF2C}" name="Column11707"/>
    <tableColumn id="11708" xr3:uid="{4FCCA6EA-DCB1-46B4-A8CB-A4C1645C9728}" name="Column11708"/>
    <tableColumn id="11709" xr3:uid="{0A444846-F803-44F3-8A27-00B48A720ED0}" name="Column11709"/>
    <tableColumn id="11710" xr3:uid="{AE9386E2-FDA2-4504-AC80-0C5570CBB0F0}" name="Column11710"/>
    <tableColumn id="11711" xr3:uid="{4DDBA953-00A1-4690-9279-3A807B413C42}" name="Column11711"/>
    <tableColumn id="11712" xr3:uid="{F6B6A88F-DBA1-4599-A916-75DFBD268268}" name="Column11712"/>
    <tableColumn id="11713" xr3:uid="{5B37054C-5D39-4965-8328-D30ABAF33132}" name="Column11713"/>
    <tableColumn id="11714" xr3:uid="{E6DAD694-E69A-4DC3-8D96-CFE1EDE31428}" name="Column11714"/>
    <tableColumn id="11715" xr3:uid="{018D32E2-1B1F-4CEA-A80B-E89B443DCC78}" name="Column11715"/>
    <tableColumn id="11716" xr3:uid="{5FCA72B9-5BE8-4976-B871-2A05C1748FB2}" name="Column11716"/>
    <tableColumn id="11717" xr3:uid="{CBA399B3-7E40-468F-ABD0-8A56C0C6D916}" name="Column11717"/>
    <tableColumn id="11718" xr3:uid="{CCC58DA6-1C88-4D65-88AD-ECAF91B5C187}" name="Column11718"/>
    <tableColumn id="11719" xr3:uid="{5E1D38BC-419B-434E-AEEA-B1C17C99BA04}" name="Column11719"/>
    <tableColumn id="11720" xr3:uid="{9CC95FE0-E7DF-4715-838A-D5FD233C0C8F}" name="Column11720"/>
    <tableColumn id="11721" xr3:uid="{7F7FC6D5-4FA6-450C-A175-3C68F3E9F92F}" name="Column11721"/>
    <tableColumn id="11722" xr3:uid="{3355834B-FBC9-4B13-9246-4B5B77D82898}" name="Column11722"/>
    <tableColumn id="11723" xr3:uid="{C442620C-6C1D-4959-8F21-D630901424AB}" name="Column11723"/>
    <tableColumn id="11724" xr3:uid="{7EAED7C6-C1D5-4C59-8030-8B99BA018B34}" name="Column11724"/>
    <tableColumn id="11725" xr3:uid="{08FD10AD-C78A-4F0D-A32D-F3A88BCF8809}" name="Column11725"/>
    <tableColumn id="11726" xr3:uid="{4D4C06BA-D6E9-4C83-9BA2-A9987494DB5B}" name="Column11726"/>
    <tableColumn id="11727" xr3:uid="{88D9F5D2-4AD4-4501-AD87-FE7543A54CCE}" name="Column11727"/>
    <tableColumn id="11728" xr3:uid="{BAF5CF62-D0CD-4113-82F0-7FBA45FD41A3}" name="Column11728"/>
    <tableColumn id="11729" xr3:uid="{43D56A58-BAA2-40E3-B6F2-B055440A5415}" name="Column11729"/>
    <tableColumn id="11730" xr3:uid="{EE45F70F-7F8E-4140-B5C0-3211EBE4428E}" name="Column11730"/>
    <tableColumn id="11731" xr3:uid="{808509A9-0EFF-4418-8323-CB5E3B82E838}" name="Column11731"/>
    <tableColumn id="11732" xr3:uid="{DD9974C0-4C6E-44D8-8867-A5FDF15B1AF9}" name="Column11732"/>
    <tableColumn id="11733" xr3:uid="{EC5F17D6-B17F-4794-92F9-C69D21E898BE}" name="Column11733"/>
    <tableColumn id="11734" xr3:uid="{32F77811-7C2D-407D-88ED-A5BC8B4B8EF1}" name="Column11734"/>
    <tableColumn id="11735" xr3:uid="{954587C2-54DB-459A-B998-0E6ECBBD3265}" name="Column11735"/>
    <tableColumn id="11736" xr3:uid="{720C4515-C91B-4B15-BAF7-BCCB4E67937C}" name="Column11736"/>
    <tableColumn id="11737" xr3:uid="{CB288A2E-F918-4374-A7A7-C0AADDC38C97}" name="Column11737"/>
    <tableColumn id="11738" xr3:uid="{EF046143-C309-4B5B-AB57-37811C113CD7}" name="Column11738"/>
    <tableColumn id="11739" xr3:uid="{AF0F931A-CA9C-41F1-9773-F380C20855E6}" name="Column11739"/>
    <tableColumn id="11740" xr3:uid="{DA0959FB-A70A-4DF3-A37F-740772176F9D}" name="Column11740"/>
    <tableColumn id="11741" xr3:uid="{5B515B24-B337-4A0F-A6B1-D797A9C77CB4}" name="Column11741"/>
    <tableColumn id="11742" xr3:uid="{58BA67DC-C159-48A7-8A8F-B7E24C1F73F9}" name="Column11742"/>
    <tableColumn id="11743" xr3:uid="{FAAB505A-31B0-4846-9B54-6E93ED61ED66}" name="Column11743"/>
    <tableColumn id="11744" xr3:uid="{DD51D3F4-F03D-4310-AF00-DC028D75BF87}" name="Column11744"/>
    <tableColumn id="11745" xr3:uid="{48811E51-AD9B-4287-9C92-A2BC32942B6B}" name="Column11745"/>
    <tableColumn id="11746" xr3:uid="{EFE4EC7E-977C-4A8E-B668-7A4FC0D13E12}" name="Column11746"/>
    <tableColumn id="11747" xr3:uid="{C1EE4D7C-A6BC-47DE-B99A-7C8C931BEF6D}" name="Column11747"/>
    <tableColumn id="11748" xr3:uid="{C0B634D6-7BF0-48D9-BFBB-8A5D6A4D0B04}" name="Column11748"/>
    <tableColumn id="11749" xr3:uid="{820A05B1-E8D6-4C6F-A508-991A90CD4DCC}" name="Column11749"/>
    <tableColumn id="11750" xr3:uid="{F5FA6193-2AFD-4B30-B94D-D1EBB818FC1E}" name="Column11750"/>
    <tableColumn id="11751" xr3:uid="{06082B49-2119-4AEF-AAD7-4730B46A4C6C}" name="Column11751"/>
    <tableColumn id="11752" xr3:uid="{0735CEB4-231A-44E4-8784-96AF1328A6DD}" name="Column11752"/>
    <tableColumn id="11753" xr3:uid="{E3DC6CD6-F893-46FE-8378-37B6551079B4}" name="Column11753"/>
    <tableColumn id="11754" xr3:uid="{95BEFFAB-D46A-4FE5-AF45-9B94E8253D2F}" name="Column11754"/>
    <tableColumn id="11755" xr3:uid="{6580E0BD-38C4-40AB-8883-7B06FC06CD75}" name="Column11755"/>
    <tableColumn id="11756" xr3:uid="{01B51E0F-6C04-4F52-B01B-8510A23D0DA3}" name="Column11756"/>
    <tableColumn id="11757" xr3:uid="{2C7D841A-1B2E-4BA7-AE3C-B5919A4E530B}" name="Column11757"/>
    <tableColumn id="11758" xr3:uid="{789A81D6-8C0E-4D5F-A22E-9932B6CF0208}" name="Column11758"/>
    <tableColumn id="11759" xr3:uid="{193B5BF6-A07E-4274-87D5-6934BFB3E7A1}" name="Column11759"/>
    <tableColumn id="11760" xr3:uid="{74AE656B-3F75-4258-81E6-A0368D0C95EE}" name="Column11760"/>
    <tableColumn id="11761" xr3:uid="{AF84F686-DB50-41A8-B25F-5D93B269F6CC}" name="Column11761"/>
    <tableColumn id="11762" xr3:uid="{28A86FF3-3FBB-4A32-82BE-2FD902084196}" name="Column11762"/>
    <tableColumn id="11763" xr3:uid="{D44DF7CF-F5FB-4A56-95A0-E02456E4F87E}" name="Column11763"/>
    <tableColumn id="11764" xr3:uid="{3C5D730C-FF76-4F0D-BCAA-7B9A0D04D5BF}" name="Column11764"/>
    <tableColumn id="11765" xr3:uid="{475F6C89-B514-4FEF-BA86-8E0D9356592D}" name="Column11765"/>
    <tableColumn id="11766" xr3:uid="{5286DE92-5CD0-48A8-A47C-04A67899A212}" name="Column11766"/>
    <tableColumn id="11767" xr3:uid="{98A34230-1434-43C5-B332-30D2CA3638BF}" name="Column11767"/>
    <tableColumn id="11768" xr3:uid="{BE14F02B-4F74-4638-8199-4379B973D09C}" name="Column11768"/>
    <tableColumn id="11769" xr3:uid="{8E7A23B7-51A6-41BB-B638-CD3B9AF9DEEA}" name="Column11769"/>
    <tableColumn id="11770" xr3:uid="{0AB12CC9-AFBE-44D3-B4AF-A4E244ED9DD1}" name="Column11770"/>
    <tableColumn id="11771" xr3:uid="{17491C21-4E69-45E1-8E4C-B12EEF970B32}" name="Column11771"/>
    <tableColumn id="11772" xr3:uid="{DFEB6115-CD8A-458A-90F1-D6DDF0F610EB}" name="Column11772"/>
    <tableColumn id="11773" xr3:uid="{D4B6FCB2-CEDF-4C5A-8C68-C98EEAC81A78}" name="Column11773"/>
    <tableColumn id="11774" xr3:uid="{EE1BA1EB-6D75-4598-8A74-E292A4F19C88}" name="Column11774"/>
    <tableColumn id="11775" xr3:uid="{9A8DFE7E-999F-4141-82A2-C1A539A7457D}" name="Column11775"/>
    <tableColumn id="11776" xr3:uid="{7AAA03AE-F3D4-40BF-8F68-8500ED92A084}" name="Column11776"/>
    <tableColumn id="11777" xr3:uid="{24BEBFB8-1419-4404-8BAC-198A9351073F}" name="Column11777"/>
    <tableColumn id="11778" xr3:uid="{63434ED5-CC57-458A-8C24-F25AC66D201B}" name="Column11778"/>
    <tableColumn id="11779" xr3:uid="{55E6E306-4370-4817-BB0A-0399025763AC}" name="Column11779"/>
    <tableColumn id="11780" xr3:uid="{BB2005A5-67DD-4DBD-B2EB-2DA04B32470D}" name="Column11780"/>
    <tableColumn id="11781" xr3:uid="{B98BD9BC-6AC0-4023-9167-27663C6031B1}" name="Column11781"/>
    <tableColumn id="11782" xr3:uid="{ABFD2854-109E-4082-A0EB-2E654882A8D9}" name="Column11782"/>
    <tableColumn id="11783" xr3:uid="{FD461F45-799F-41ED-9E50-C430DF1FCB88}" name="Column11783"/>
    <tableColumn id="11784" xr3:uid="{EAD41523-BD73-44A1-A5E6-34E999EF05FB}" name="Column11784"/>
    <tableColumn id="11785" xr3:uid="{21A2A206-FC90-4962-B4F8-A77ECA213F88}" name="Column11785"/>
    <tableColumn id="11786" xr3:uid="{3F5614A2-2623-49BB-A811-7D842A042D6B}" name="Column11786"/>
    <tableColumn id="11787" xr3:uid="{2797D94B-9B4B-4863-8A1B-51D09BD095BF}" name="Column11787"/>
    <tableColumn id="11788" xr3:uid="{92A36C58-08C7-4EDA-ABF7-CE49B1360AE8}" name="Column11788"/>
    <tableColumn id="11789" xr3:uid="{41550877-6A43-42F9-926D-BA8D9AA9845A}" name="Column11789"/>
    <tableColumn id="11790" xr3:uid="{E2689C29-9BF9-4E4F-8213-6716855CE228}" name="Column11790"/>
    <tableColumn id="11791" xr3:uid="{AE79CFCE-827F-498D-99AD-74257D2385F5}" name="Column11791"/>
    <tableColumn id="11792" xr3:uid="{5765F651-C24C-4BA2-897A-156514C5A6DF}" name="Column11792"/>
    <tableColumn id="11793" xr3:uid="{03F2EEB2-3293-4F3D-83C8-41851203DAC3}" name="Column11793"/>
    <tableColumn id="11794" xr3:uid="{6CD7E6C1-D77A-4734-AE1A-AB0642586BB3}" name="Column11794"/>
    <tableColumn id="11795" xr3:uid="{621C53D9-CFE0-4205-BD27-130885F285A1}" name="Column11795"/>
    <tableColumn id="11796" xr3:uid="{F5705272-2F5A-4EA9-844E-2B1F6BC78234}" name="Column11796"/>
    <tableColumn id="11797" xr3:uid="{D86CB728-BC0B-4B0F-965D-9BDC2843D911}" name="Column11797"/>
    <tableColumn id="11798" xr3:uid="{3EE752B0-4EC1-43CF-BA58-6307CDBE8895}" name="Column11798"/>
    <tableColumn id="11799" xr3:uid="{C666004A-7582-467D-962B-D9B95178ACDC}" name="Column11799"/>
    <tableColumn id="11800" xr3:uid="{E58ABA7F-527C-4ABA-988D-8004326087FF}" name="Column11800"/>
    <tableColumn id="11801" xr3:uid="{07BD4AA0-7D63-455A-99EB-43DD63131CFE}" name="Column11801"/>
    <tableColumn id="11802" xr3:uid="{0E512E96-1C12-478D-82B5-A95FDD7937E2}" name="Column11802"/>
    <tableColumn id="11803" xr3:uid="{50744814-7979-4CE7-A0A9-47C2AC0FE2B7}" name="Column11803"/>
    <tableColumn id="11804" xr3:uid="{9E441BF2-C364-41D1-9B6E-4A6E5AFDB125}" name="Column11804"/>
    <tableColumn id="11805" xr3:uid="{B2B88614-F37B-4BBF-AB1E-2A1FC2433625}" name="Column11805"/>
    <tableColumn id="11806" xr3:uid="{28FDB0B0-0064-4ED5-AB3E-1F6FF4EFD616}" name="Column11806"/>
    <tableColumn id="11807" xr3:uid="{963B4AA9-EE56-41A3-92D4-EA3617C57487}" name="Column11807"/>
    <tableColumn id="11808" xr3:uid="{FE77D6F7-6F74-47A2-A7C8-C07B6D63799A}" name="Column11808"/>
    <tableColumn id="11809" xr3:uid="{46744C4B-58A3-4481-AA1F-391F87F24143}" name="Column11809"/>
    <tableColumn id="11810" xr3:uid="{31A50D15-1946-449B-932B-03627A4A0D56}" name="Column11810"/>
    <tableColumn id="11811" xr3:uid="{98A875F9-563E-4D41-88DC-942A394B92F4}" name="Column11811"/>
    <tableColumn id="11812" xr3:uid="{78AD4748-1334-45BC-AFAB-1B872B0803FA}" name="Column11812"/>
    <tableColumn id="11813" xr3:uid="{AA03B23F-FCE8-4905-8D93-4592B30BE10A}" name="Column11813"/>
    <tableColumn id="11814" xr3:uid="{DE06B67D-E5DD-41FA-9732-59960CA96FDA}" name="Column11814"/>
    <tableColumn id="11815" xr3:uid="{62A9C11B-7972-41B0-954D-9ED21C58AD14}" name="Column11815"/>
    <tableColumn id="11816" xr3:uid="{DEDD4613-4412-474F-9894-D9BAEC4B5187}" name="Column11816"/>
    <tableColumn id="11817" xr3:uid="{21E43CE5-D324-4996-80EF-D2F2FA0A2B8B}" name="Column11817"/>
    <tableColumn id="11818" xr3:uid="{0716108F-7790-443D-B02C-E73E0369CFF7}" name="Column11818"/>
    <tableColumn id="11819" xr3:uid="{A4D591F1-1100-4431-9BD0-E0250ADB873B}" name="Column11819"/>
    <tableColumn id="11820" xr3:uid="{FB5CC0FF-3C9D-4ABE-8333-5AD6EAE4739A}" name="Column11820"/>
    <tableColumn id="11821" xr3:uid="{A4C2C557-6A4A-4146-BD9B-C8B7634D7DE8}" name="Column11821"/>
    <tableColumn id="11822" xr3:uid="{F5FE5233-EDE3-4E11-9C73-7EF80F640537}" name="Column11822"/>
    <tableColumn id="11823" xr3:uid="{1CED5D1B-DFF4-41DF-A365-A91866B1788D}" name="Column11823"/>
    <tableColumn id="11824" xr3:uid="{60C2EC74-CA8F-4491-9C68-60801F42E9A0}" name="Column11824"/>
    <tableColumn id="11825" xr3:uid="{5F637B10-184A-40F7-99AA-356F140B57C8}" name="Column11825"/>
    <tableColumn id="11826" xr3:uid="{2AC90BAD-53D6-4858-A45B-99E7638E6F71}" name="Column11826"/>
    <tableColumn id="11827" xr3:uid="{47FD0523-B419-4062-8A8C-61FBD44F3064}" name="Column11827"/>
    <tableColumn id="11828" xr3:uid="{D9B2A9EF-6B70-4A8A-8ED2-2A75EFBC3576}" name="Column11828"/>
    <tableColumn id="11829" xr3:uid="{D5C59C5F-B490-452C-A7A1-5166AA2BA3BC}" name="Column11829"/>
    <tableColumn id="11830" xr3:uid="{8A0D1293-988B-45F2-A64E-686C7D2ACA76}" name="Column11830"/>
    <tableColumn id="11831" xr3:uid="{EDB4B055-DA5C-439A-9995-17147863E959}" name="Column11831"/>
    <tableColumn id="11832" xr3:uid="{87112CC2-F751-4E08-96D6-167193389D1D}" name="Column11832"/>
    <tableColumn id="11833" xr3:uid="{20952D64-4F54-4B8B-8F23-34EAC1EAB914}" name="Column11833"/>
    <tableColumn id="11834" xr3:uid="{DBF82DD3-A07F-43C2-B0FB-D915879DCD3B}" name="Column11834"/>
    <tableColumn id="11835" xr3:uid="{0181186A-E750-4C5C-B691-4C2739345533}" name="Column11835"/>
    <tableColumn id="11836" xr3:uid="{C222162B-3273-4BE9-8112-CEDF06C839F5}" name="Column11836"/>
    <tableColumn id="11837" xr3:uid="{EECE15F5-6DC8-4B62-8C7B-61B104C6F24F}" name="Column11837"/>
    <tableColumn id="11838" xr3:uid="{879FAF13-41AD-4ABE-88B3-1E47FEEA5C89}" name="Column11838"/>
    <tableColumn id="11839" xr3:uid="{1D4F33AC-271E-4FE2-9489-FE40D367F73E}" name="Column11839"/>
    <tableColumn id="11840" xr3:uid="{63C86840-A123-4664-9E1E-7959B7189CEB}" name="Column11840"/>
    <tableColumn id="11841" xr3:uid="{A3F21824-11EA-4832-BF3B-CA4F25D2C395}" name="Column11841"/>
    <tableColumn id="11842" xr3:uid="{A471C232-2FB5-4119-BBF8-D25B6B575E2A}" name="Column11842"/>
    <tableColumn id="11843" xr3:uid="{03E983CB-B4D7-4812-B059-EFE844FFB62C}" name="Column11843"/>
    <tableColumn id="11844" xr3:uid="{C79328FD-518C-4B34-A8B7-90D2110CEEED}" name="Column11844"/>
    <tableColumn id="11845" xr3:uid="{E58B6613-1080-49C4-9426-22F542704532}" name="Column11845"/>
    <tableColumn id="11846" xr3:uid="{D6B1D337-665C-497C-9CAA-B57E0BB9E3E5}" name="Column11846"/>
    <tableColumn id="11847" xr3:uid="{7476E42F-3514-49CA-B524-2DF53FE14ED2}" name="Column11847"/>
    <tableColumn id="11848" xr3:uid="{F0BA395D-D967-422C-A500-CF48F846FEEA}" name="Column11848"/>
    <tableColumn id="11849" xr3:uid="{E679ADE8-BFE0-4F23-B51F-F00C8F7EA620}" name="Column11849"/>
    <tableColumn id="11850" xr3:uid="{B8B80F02-420E-4128-A4C7-987FDD205CA6}" name="Column11850"/>
    <tableColumn id="11851" xr3:uid="{C616697F-E83C-4BE1-A784-D2CEDE1B7C83}" name="Column11851"/>
    <tableColumn id="11852" xr3:uid="{5A356FB9-0878-4C87-A14E-A6D1994F79B0}" name="Column11852"/>
    <tableColumn id="11853" xr3:uid="{D25B4CAB-CD1A-4FF5-8D2D-DF76DB946565}" name="Column11853"/>
    <tableColumn id="11854" xr3:uid="{1FE85AAF-BA19-4870-89B7-6016E310D0FF}" name="Column11854"/>
    <tableColumn id="11855" xr3:uid="{F3F8FC93-843E-4A75-939C-D4802A3943D6}" name="Column11855"/>
    <tableColumn id="11856" xr3:uid="{EB931BDA-9D23-4AD6-98EB-D359B695AE6E}" name="Column11856"/>
    <tableColumn id="11857" xr3:uid="{D5AB61CA-F13D-45A9-9175-28055CC2E68F}" name="Column11857"/>
    <tableColumn id="11858" xr3:uid="{19DDE5C1-976D-4045-B5FE-ABDA2BB5744E}" name="Column11858"/>
    <tableColumn id="11859" xr3:uid="{21AFF090-5946-4E3E-801F-3A49CBC85AB5}" name="Column11859"/>
    <tableColumn id="11860" xr3:uid="{ABA6279F-AEB4-4536-ABE3-044E510C5BAA}" name="Column11860"/>
    <tableColumn id="11861" xr3:uid="{B0BF3EA5-FAB2-4C59-81C7-161ABB52809B}" name="Column11861"/>
    <tableColumn id="11862" xr3:uid="{7EED8C90-C5F9-43A7-9034-3A151AEA900A}" name="Column11862"/>
    <tableColumn id="11863" xr3:uid="{2054C2FE-963A-478E-BD6B-2E04F48701C6}" name="Column11863"/>
    <tableColumn id="11864" xr3:uid="{6A6D3B24-5202-4356-8DF9-AF22C61BCB5C}" name="Column11864"/>
    <tableColumn id="11865" xr3:uid="{1A1FBE71-521A-49A4-A296-DA3D289B2F11}" name="Column11865"/>
    <tableColumn id="11866" xr3:uid="{B0F29750-DECB-4118-A04C-4B896AAFFDD3}" name="Column11866"/>
    <tableColumn id="11867" xr3:uid="{6714446A-608D-4299-A7DC-E84E0E354C02}" name="Column11867"/>
    <tableColumn id="11868" xr3:uid="{C5C77649-EC3E-45B8-BC25-600B813290F1}" name="Column11868"/>
    <tableColumn id="11869" xr3:uid="{A6F9EBED-3779-477F-8858-A8EC8F822B4A}" name="Column11869"/>
    <tableColumn id="11870" xr3:uid="{47D216C5-0CFD-4B25-89BD-F1EBFC26F3EE}" name="Column11870"/>
    <tableColumn id="11871" xr3:uid="{B27ECA9E-C508-4CD4-8386-37FF32670DC0}" name="Column11871"/>
    <tableColumn id="11872" xr3:uid="{4E80A2C2-BD6A-4B13-A6C5-400915E8D982}" name="Column11872"/>
    <tableColumn id="11873" xr3:uid="{DE7454ED-2869-409D-BDA3-BC0323855BE7}" name="Column11873"/>
    <tableColumn id="11874" xr3:uid="{54C7FA63-5995-459F-AE77-AC0766390571}" name="Column11874"/>
    <tableColumn id="11875" xr3:uid="{CE1C333D-5363-4004-9E27-36F733C8AB20}" name="Column11875"/>
    <tableColumn id="11876" xr3:uid="{82BBA6D7-9CE6-4588-872B-92E54EA6DF20}" name="Column11876"/>
    <tableColumn id="11877" xr3:uid="{52A55E6C-BF6D-4AA2-BD07-039D08A3D38D}" name="Column11877"/>
    <tableColumn id="11878" xr3:uid="{06D56B0B-4AA5-44EE-AAE5-62052E66EBD6}" name="Column11878"/>
    <tableColumn id="11879" xr3:uid="{1332EA6B-C9F2-465F-B9F7-F9848E733216}" name="Column11879"/>
    <tableColumn id="11880" xr3:uid="{45C2E33B-6F21-47DB-8C68-BD5A9D846141}" name="Column11880"/>
    <tableColumn id="11881" xr3:uid="{A71EAF61-ED34-4425-BF7A-4EECD13CAFF6}" name="Column11881"/>
    <tableColumn id="11882" xr3:uid="{417B4902-8547-4692-BD7E-D8C81990B19B}" name="Column11882"/>
    <tableColumn id="11883" xr3:uid="{7D1595E8-FAFF-40D7-832F-E1DEEFBB0876}" name="Column11883"/>
    <tableColumn id="11884" xr3:uid="{C646E21D-F185-48A7-B2B2-7103DA073F88}" name="Column11884"/>
    <tableColumn id="11885" xr3:uid="{DD202A65-23E8-4219-9B6C-82383A2315F7}" name="Column11885"/>
    <tableColumn id="11886" xr3:uid="{EFF395E7-C1DF-48E8-84EE-3B649312F305}" name="Column11886"/>
    <tableColumn id="11887" xr3:uid="{637DD7A6-1AF9-4D0A-A3A4-D1DB27E3DA4A}" name="Column11887"/>
    <tableColumn id="11888" xr3:uid="{ACD1417B-DF70-4F30-8665-F445E0CF3B66}" name="Column11888"/>
    <tableColumn id="11889" xr3:uid="{43E3E148-3F1B-47D3-99D3-3DEEE45D27ED}" name="Column11889"/>
    <tableColumn id="11890" xr3:uid="{DA7C361F-41A8-4EBD-B2DF-938FC2A4AAB7}" name="Column11890"/>
    <tableColumn id="11891" xr3:uid="{855114FA-1FC1-43DD-9DC3-21121F827AC1}" name="Column11891"/>
    <tableColumn id="11892" xr3:uid="{448E1DF4-F7E8-4651-9C43-564D4FF5A88C}" name="Column11892"/>
    <tableColumn id="11893" xr3:uid="{36097826-A5D3-41B3-8400-2EEE4B1C886E}" name="Column11893"/>
    <tableColumn id="11894" xr3:uid="{45475649-71D3-4F19-A26F-869044A1C3A7}" name="Column11894"/>
    <tableColumn id="11895" xr3:uid="{24ABECE8-A331-44A3-9247-492D841615FF}" name="Column11895"/>
    <tableColumn id="11896" xr3:uid="{2DB918D6-4248-407A-A969-787165D1F5DC}" name="Column11896"/>
    <tableColumn id="11897" xr3:uid="{46FC770D-070D-4340-83F4-714203A5B798}" name="Column11897"/>
    <tableColumn id="11898" xr3:uid="{BAEDE8C8-C92C-4791-B079-279FE305940C}" name="Column11898"/>
    <tableColumn id="11899" xr3:uid="{595CDEA3-91D9-45A5-A2AC-860AE2981CAE}" name="Column11899"/>
    <tableColumn id="11900" xr3:uid="{73D5AA84-28E2-41C3-9B5F-53A1C58D420D}" name="Column11900"/>
    <tableColumn id="11901" xr3:uid="{B81760F7-8570-44F3-9016-D453665953A5}" name="Column11901"/>
    <tableColumn id="11902" xr3:uid="{2DF50B62-377E-4D19-8960-6A670EE58D15}" name="Column11902"/>
    <tableColumn id="11903" xr3:uid="{5ADBDF01-2198-45A9-8575-A70E55401BD1}" name="Column11903"/>
    <tableColumn id="11904" xr3:uid="{6979AE3F-87A0-41D6-8979-62E440E71FF8}" name="Column11904"/>
    <tableColumn id="11905" xr3:uid="{B503D364-C1D2-4D0A-AC9B-32281C87B641}" name="Column11905"/>
    <tableColumn id="11906" xr3:uid="{2A5D3299-941A-4195-A0A8-4F137C9C563D}" name="Column11906"/>
    <tableColumn id="11907" xr3:uid="{9D70E5FF-C4B8-4007-8CF7-0763824F5298}" name="Column11907"/>
    <tableColumn id="11908" xr3:uid="{8F80A80D-A141-452B-8695-24F353AB7D6F}" name="Column11908"/>
    <tableColumn id="11909" xr3:uid="{917D0E1C-AC02-49AA-8B3D-4AF80CAB360B}" name="Column11909"/>
    <tableColumn id="11910" xr3:uid="{2377AD7E-93E3-45F1-A05A-B3433D7D4990}" name="Column11910"/>
    <tableColumn id="11911" xr3:uid="{E3FCC4A7-9EFD-4CB2-9821-C101AFE1440C}" name="Column11911"/>
    <tableColumn id="11912" xr3:uid="{3B18D7EF-CBA3-4759-B09D-69CF2B8A0046}" name="Column11912"/>
    <tableColumn id="11913" xr3:uid="{8A4830AB-9CBD-4813-A8AF-462225466198}" name="Column11913"/>
    <tableColumn id="11914" xr3:uid="{F0BFC7C4-D334-4773-BFE6-60A34A0FB93D}" name="Column11914"/>
    <tableColumn id="11915" xr3:uid="{F91E8B76-9BE7-449B-A64F-0E9645867E6E}" name="Column11915"/>
    <tableColumn id="11916" xr3:uid="{8240809B-1FC5-4E6D-8860-90B3250363E5}" name="Column11916"/>
    <tableColumn id="11917" xr3:uid="{F7D5DDCD-9C71-4293-9424-CA2C3EB3149F}" name="Column11917"/>
    <tableColumn id="11918" xr3:uid="{C2CED9BC-46D3-42DE-81A6-D02C686D2015}" name="Column11918"/>
    <tableColumn id="11919" xr3:uid="{1C0BAC2F-E817-42EE-8DA0-07929F19D77A}" name="Column11919"/>
    <tableColumn id="11920" xr3:uid="{50410C25-5950-4DFE-97CC-88E2F6E45504}" name="Column11920"/>
    <tableColumn id="11921" xr3:uid="{BE54E769-82C8-4CDD-925A-0B6C86FC5A48}" name="Column11921"/>
    <tableColumn id="11922" xr3:uid="{0908A91A-AF03-4327-A15D-14B44AC91894}" name="Column11922"/>
    <tableColumn id="11923" xr3:uid="{70A10C6C-58CB-469F-9DAD-79B26CD12BC0}" name="Column11923"/>
    <tableColumn id="11924" xr3:uid="{0E18A99E-65A8-4B63-8CAA-74E94ABA9D60}" name="Column11924"/>
    <tableColumn id="11925" xr3:uid="{880935CF-A953-4889-A3E9-E19D38B6F7E5}" name="Column11925"/>
    <tableColumn id="11926" xr3:uid="{1C3DC6F6-94F4-4690-A27B-29C33840B602}" name="Column11926"/>
    <tableColumn id="11927" xr3:uid="{B577A3D8-00F4-461B-B170-085040732FDE}" name="Column11927"/>
    <tableColumn id="11928" xr3:uid="{34C43181-F323-4E12-9DF4-31FAC19AA2DD}" name="Column11928"/>
    <tableColumn id="11929" xr3:uid="{EF6DAE17-6803-47CC-896B-2BA6190D79B0}" name="Column11929"/>
    <tableColumn id="11930" xr3:uid="{289A918A-3998-4A15-BD9F-8DF8A4B887F2}" name="Column11930"/>
    <tableColumn id="11931" xr3:uid="{A195365C-55D9-426E-8748-C7D559FE2548}" name="Column11931"/>
    <tableColumn id="11932" xr3:uid="{4E50EA0E-2B7D-4915-B166-AF2DDEAC52D4}" name="Column11932"/>
    <tableColumn id="11933" xr3:uid="{49656CF5-689B-4236-9851-7C892A12A5E3}" name="Column11933"/>
    <tableColumn id="11934" xr3:uid="{262D5BF2-9657-4ED1-A0CD-9F7FCDE1D71D}" name="Column11934"/>
    <tableColumn id="11935" xr3:uid="{14A05D00-3F46-4274-90C3-3C5B9673061E}" name="Column11935"/>
    <tableColumn id="11936" xr3:uid="{91406ACF-2766-4B6A-B7FF-1B20728055F8}" name="Column11936"/>
    <tableColumn id="11937" xr3:uid="{32D5E265-2C76-414D-B033-A317F25F44BB}" name="Column11937"/>
    <tableColumn id="11938" xr3:uid="{3648A2EB-B203-41AC-890E-4E191B910E49}" name="Column11938"/>
    <tableColumn id="11939" xr3:uid="{E0A0435D-004C-40CB-AD30-D810E4D3E25F}" name="Column11939"/>
    <tableColumn id="11940" xr3:uid="{824AEDE7-86BD-49CD-85B8-AC2841B8BD6C}" name="Column11940"/>
    <tableColumn id="11941" xr3:uid="{9A1D8773-61BA-4130-808F-C6FBC64DA79C}" name="Column11941"/>
    <tableColumn id="11942" xr3:uid="{111A84F1-1E25-4A0C-96DE-AC2614F2837E}" name="Column11942"/>
    <tableColumn id="11943" xr3:uid="{6FB2E7FB-7423-43E5-9C97-6D0B1C0F2E48}" name="Column11943"/>
    <tableColumn id="11944" xr3:uid="{FBD90759-EBF3-41F9-9957-C313389EE9A1}" name="Column11944"/>
    <tableColumn id="11945" xr3:uid="{DB3FDC7A-5357-498A-8F3D-AC98A8FD343D}" name="Column11945"/>
    <tableColumn id="11946" xr3:uid="{B24CAF03-8A75-4742-B8B9-8EE8A31E5827}" name="Column11946"/>
    <tableColumn id="11947" xr3:uid="{20511421-4FB7-49E6-B726-1585A46C87C6}" name="Column11947"/>
    <tableColumn id="11948" xr3:uid="{F2183C78-37BC-4C38-99E4-5DB45C7AD22F}" name="Column11948"/>
    <tableColumn id="11949" xr3:uid="{487183CA-5891-4E43-AA58-A128F23FD609}" name="Column11949"/>
    <tableColumn id="11950" xr3:uid="{8760F89F-F605-44E0-858E-505F66783179}" name="Column11950"/>
    <tableColumn id="11951" xr3:uid="{D284A215-1BFB-4F75-A185-2C99651622D1}" name="Column11951"/>
    <tableColumn id="11952" xr3:uid="{C51C5970-A6B8-490B-BB43-7A3F7A11DA66}" name="Column11952"/>
    <tableColumn id="11953" xr3:uid="{05CFED85-F941-4F35-9877-14E753181A03}" name="Column11953"/>
    <tableColumn id="11954" xr3:uid="{49EEFA41-0B39-44BC-883A-A0163BCF6A4E}" name="Column11954"/>
    <tableColumn id="11955" xr3:uid="{03781759-DADD-4C32-B444-B05C7F539373}" name="Column11955"/>
    <tableColumn id="11956" xr3:uid="{591A4734-0E8D-4A72-81AA-AEA73117E794}" name="Column11956"/>
    <tableColumn id="11957" xr3:uid="{7BD5E61F-2627-4051-A329-6E81D3E2F744}" name="Column11957"/>
    <tableColumn id="11958" xr3:uid="{2D0F6E92-5B64-4C3F-8CDB-7D6845061A92}" name="Column11958"/>
    <tableColumn id="11959" xr3:uid="{36073A8F-E2CF-410F-8826-FA8FB8F1A9BA}" name="Column11959"/>
    <tableColumn id="11960" xr3:uid="{D62F4EF9-AFE4-4D82-BD65-17C2AE116EB2}" name="Column11960"/>
    <tableColumn id="11961" xr3:uid="{C27EB779-F9EC-410A-9A82-B54DD5F784C8}" name="Column11961"/>
    <tableColumn id="11962" xr3:uid="{55D17BFC-FB26-4617-B3A3-375095C466BE}" name="Column11962"/>
    <tableColumn id="11963" xr3:uid="{3A641321-AADD-4FF8-A54F-C6DD1B06E130}" name="Column11963"/>
    <tableColumn id="11964" xr3:uid="{26EF5B93-679A-4A3B-BF79-234CD8FB4AE6}" name="Column11964"/>
    <tableColumn id="11965" xr3:uid="{354FCC7C-315B-4651-9F10-50ABDAFC1DD8}" name="Column11965"/>
    <tableColumn id="11966" xr3:uid="{99C4BDCE-9C22-467B-A0D4-40D1C225F6F2}" name="Column11966"/>
    <tableColumn id="11967" xr3:uid="{B514D816-7529-41A0-B780-DA1C0759C43C}" name="Column11967"/>
    <tableColumn id="11968" xr3:uid="{200257A7-20E3-47FD-A66E-3405B3814F20}" name="Column11968"/>
    <tableColumn id="11969" xr3:uid="{CBEF4199-04D2-4776-8DD3-3145B07295DB}" name="Column11969"/>
    <tableColumn id="11970" xr3:uid="{4D545976-8B52-43FA-AF63-9485D895DA3A}" name="Column11970"/>
    <tableColumn id="11971" xr3:uid="{7A0E01B0-C993-4BAE-B967-F18626BE9FF1}" name="Column11971"/>
    <tableColumn id="11972" xr3:uid="{168B8ED2-36C6-45D5-8A8B-AC9AB0850AA3}" name="Column11972"/>
    <tableColumn id="11973" xr3:uid="{BD9D2DE8-CE33-4929-AA8B-5CC5937B713B}" name="Column11973"/>
    <tableColumn id="11974" xr3:uid="{771B5F49-D0CC-4188-8CD9-A45094D62BEA}" name="Column11974"/>
    <tableColumn id="11975" xr3:uid="{9F32E6B6-9126-4B5B-973C-64930815CC54}" name="Column11975"/>
    <tableColumn id="11976" xr3:uid="{39F9ECC9-5A0B-4F98-95BC-AD8777D4A6D3}" name="Column11976"/>
    <tableColumn id="11977" xr3:uid="{5CD8E762-5B70-4E08-BCED-EA905D4E5412}" name="Column11977"/>
    <tableColumn id="11978" xr3:uid="{527C054F-9FAE-4E74-A694-A36AD3D691B1}" name="Column11978"/>
    <tableColumn id="11979" xr3:uid="{EC15C65E-1A88-44AA-8DDA-8C2DBB6359EF}" name="Column11979"/>
    <tableColumn id="11980" xr3:uid="{6ECE9980-CDA9-4B7B-B3B8-E1D44BF012CB}" name="Column11980"/>
    <tableColumn id="11981" xr3:uid="{CC97432C-C266-41C7-9CE5-C15C34DAD82F}" name="Column11981"/>
    <tableColumn id="11982" xr3:uid="{4D5FEDE8-61FA-4B5E-AE67-A491FDE41B7D}" name="Column11982"/>
    <tableColumn id="11983" xr3:uid="{3819BED7-2056-4A52-A851-C047B46CCBD5}" name="Column11983"/>
    <tableColumn id="11984" xr3:uid="{D0C59E6F-7F42-4226-9936-B98D7B8609AC}" name="Column11984"/>
    <tableColumn id="11985" xr3:uid="{FE8CC8D1-866D-4035-A7A4-7AC6C9237615}" name="Column11985"/>
    <tableColumn id="11986" xr3:uid="{0C82560A-D506-491C-B8C8-F58C1B8ECE68}" name="Column11986"/>
    <tableColumn id="11987" xr3:uid="{F35DEBAB-6C42-49D6-BC0F-EF68C59615D9}" name="Column11987"/>
    <tableColumn id="11988" xr3:uid="{B5DDA020-8C00-400E-94AB-36C35EDE721C}" name="Column11988"/>
    <tableColumn id="11989" xr3:uid="{A208F15B-6AC4-482A-BDE2-B039C037506F}" name="Column11989"/>
    <tableColumn id="11990" xr3:uid="{D5CFE9E6-9CEB-416C-8D70-7191F1309700}" name="Column11990"/>
    <tableColumn id="11991" xr3:uid="{1C6C4600-BC2B-403A-BF87-609589132E40}" name="Column11991"/>
    <tableColumn id="11992" xr3:uid="{97EF8FBA-53B6-4701-A26F-9B95FB5E08DD}" name="Column11992"/>
    <tableColumn id="11993" xr3:uid="{19E41FD0-9F4C-4837-9814-A3D33A2DB316}" name="Column11993"/>
    <tableColumn id="11994" xr3:uid="{DA3464B3-02B6-4541-BEF3-2729F6782EBC}" name="Column11994"/>
    <tableColumn id="11995" xr3:uid="{2723A1C8-713F-4956-98B7-41DDFE3DF082}" name="Column11995"/>
    <tableColumn id="11996" xr3:uid="{C14BCCF1-8F53-49FF-AD27-F26CF922EEB0}" name="Column11996"/>
    <tableColumn id="11997" xr3:uid="{4D33CF6E-562D-4814-9A4F-9177A9856CA8}" name="Column11997"/>
    <tableColumn id="11998" xr3:uid="{A4560253-7742-442D-A62C-773D8AA0C581}" name="Column11998"/>
    <tableColumn id="11999" xr3:uid="{BFC181E2-F6F6-4C5E-B12A-98B594DAB967}" name="Column11999"/>
    <tableColumn id="12000" xr3:uid="{571E07D7-6F11-4243-9C89-F13DEDC1F829}" name="Column12000"/>
    <tableColumn id="12001" xr3:uid="{099660BC-3214-41D9-ADBE-25057946C4EF}" name="Column12001"/>
    <tableColumn id="12002" xr3:uid="{5F7FE62D-D791-468D-A8BA-E3493EA7A003}" name="Column12002"/>
    <tableColumn id="12003" xr3:uid="{9E2D0427-A44F-409F-BCED-833AC056C6CA}" name="Column12003"/>
    <tableColumn id="12004" xr3:uid="{6EFFD75D-8817-4E65-A33E-4F0125F019C5}" name="Column12004"/>
    <tableColumn id="12005" xr3:uid="{58DA0E27-B7E6-45D9-A537-CF2EA828C239}" name="Column12005"/>
    <tableColumn id="12006" xr3:uid="{46CBA6CF-BF44-45B7-9732-2DCA08193242}" name="Column12006"/>
    <tableColumn id="12007" xr3:uid="{7BF208E2-67AF-47BD-AEBA-D98A6F7705D9}" name="Column12007"/>
    <tableColumn id="12008" xr3:uid="{0C5D2031-BA97-4A23-BCC2-98E68B4B4E92}" name="Column12008"/>
    <tableColumn id="12009" xr3:uid="{F566A5C1-D1C7-4D3D-8432-4576CACF91C9}" name="Column12009"/>
    <tableColumn id="12010" xr3:uid="{A27B3953-D69B-4B5E-BEC6-3B12137DEE95}" name="Column12010"/>
    <tableColumn id="12011" xr3:uid="{18A54B2E-B029-448A-B4DA-5A0440B10BD6}" name="Column12011"/>
    <tableColumn id="12012" xr3:uid="{BBF56BB1-4972-4E7B-9831-40164ED23A48}" name="Column12012"/>
    <tableColumn id="12013" xr3:uid="{E00225C3-273F-4387-A52D-2DB01CB56EA0}" name="Column12013"/>
    <tableColumn id="12014" xr3:uid="{D029D330-EB0A-4FE1-804C-AA42F7143B6B}" name="Column12014"/>
    <tableColumn id="12015" xr3:uid="{9DF1FF09-C6E0-4F41-B499-43C36B77952F}" name="Column12015"/>
    <tableColumn id="12016" xr3:uid="{FBAFD595-9FC7-407D-8737-8C09749AC555}" name="Column12016"/>
    <tableColumn id="12017" xr3:uid="{2A4B4E97-EEA5-4DD6-8A91-DB3A437F646E}" name="Column12017"/>
    <tableColumn id="12018" xr3:uid="{53A1339E-52DB-425E-BD5A-C159D30987E8}" name="Column12018"/>
    <tableColumn id="12019" xr3:uid="{529255DF-D00D-4089-B158-CB380478B8E2}" name="Column12019"/>
    <tableColumn id="12020" xr3:uid="{1CC460DC-27D2-428E-9DD9-0E2AA2DC987B}" name="Column12020"/>
    <tableColumn id="12021" xr3:uid="{33B51ABB-BECC-4DC6-BC29-BCDCCB965F48}" name="Column12021"/>
    <tableColumn id="12022" xr3:uid="{0DCE4A55-21FA-4315-B094-09D4DD411A49}" name="Column12022"/>
    <tableColumn id="12023" xr3:uid="{2D3C22C5-05ED-4213-B1F2-130385B736E7}" name="Column12023"/>
    <tableColumn id="12024" xr3:uid="{A5BCA2CF-5CEF-4EA2-9618-4BCC280FC572}" name="Column12024"/>
    <tableColumn id="12025" xr3:uid="{E01D77CE-FEB1-4138-BBEE-986E779435BB}" name="Column12025"/>
    <tableColumn id="12026" xr3:uid="{29CE44AC-F282-4E3B-A0FA-F5EB4CD4C89A}" name="Column12026"/>
    <tableColumn id="12027" xr3:uid="{4F33808A-FB68-49A9-8679-F3E596DFEB80}" name="Column12027"/>
    <tableColumn id="12028" xr3:uid="{73E27A80-7076-401E-B587-68E9D261508F}" name="Column12028"/>
    <tableColumn id="12029" xr3:uid="{BDAED58E-3529-4592-B751-A80666515B26}" name="Column12029"/>
    <tableColumn id="12030" xr3:uid="{888AC2F3-27B4-401C-9D92-60109293840F}" name="Column12030"/>
    <tableColumn id="12031" xr3:uid="{9F3C89AE-8D38-4F3F-9B1C-2EE20871470F}" name="Column12031"/>
    <tableColumn id="12032" xr3:uid="{0F3A2091-A847-4B3B-9668-F1408E46FA7F}" name="Column12032"/>
    <tableColumn id="12033" xr3:uid="{3A63CC78-D046-4749-B800-6A1AC823E221}" name="Column12033"/>
    <tableColumn id="12034" xr3:uid="{1050BFF0-2347-4325-9917-E398730F16BE}" name="Column12034"/>
    <tableColumn id="12035" xr3:uid="{38A2345B-B513-4D1B-B9D0-CC99EB22AEE9}" name="Column12035"/>
    <tableColumn id="12036" xr3:uid="{9D2BD26C-266B-46DC-8D68-D78774C3FB62}" name="Column12036"/>
    <tableColumn id="12037" xr3:uid="{4EC89F28-BE41-4FB0-BCD7-8157B8F78453}" name="Column12037"/>
    <tableColumn id="12038" xr3:uid="{D411B23C-0C9F-404E-A8BB-F6BB0A57630A}" name="Column12038"/>
    <tableColumn id="12039" xr3:uid="{F4E63050-5515-4C8F-9298-2981F4362618}" name="Column12039"/>
    <tableColumn id="12040" xr3:uid="{F6BE3B14-D215-4320-8CAB-C8B34D46F82D}" name="Column12040"/>
    <tableColumn id="12041" xr3:uid="{2B6CDD43-D16C-4353-ABE5-2CD4C667E348}" name="Column12041"/>
    <tableColumn id="12042" xr3:uid="{4233C5B0-8D15-485A-89C4-EF7F3B05B9BB}" name="Column12042"/>
    <tableColumn id="12043" xr3:uid="{9994438C-229F-4702-B8F9-103C096D5134}" name="Column12043"/>
    <tableColumn id="12044" xr3:uid="{8202EF85-9810-4C74-9AD3-96F12FC83E68}" name="Column12044"/>
    <tableColumn id="12045" xr3:uid="{3BF78416-48EB-4166-B87C-7F3772147F69}" name="Column12045"/>
    <tableColumn id="12046" xr3:uid="{44BD25AB-EA81-4276-AA31-E4ED6E88D322}" name="Column12046"/>
    <tableColumn id="12047" xr3:uid="{CD16AFD6-C600-4438-B1EC-B7A04595196C}" name="Column12047"/>
    <tableColumn id="12048" xr3:uid="{37B5DB19-FAD1-45E0-AEA9-6685D5A6545D}" name="Column12048"/>
    <tableColumn id="12049" xr3:uid="{FFB66F2F-10FF-4287-A130-9FB475401098}" name="Column12049"/>
    <tableColumn id="12050" xr3:uid="{39065E08-9C91-4148-9841-738610448F9E}" name="Column12050"/>
    <tableColumn id="12051" xr3:uid="{0B5DEEC7-BB1F-49BB-ACD6-11A6A0989044}" name="Column12051"/>
    <tableColumn id="12052" xr3:uid="{E425D4A7-D779-4E9E-B33A-2F0AF59BEC32}" name="Column12052"/>
    <tableColumn id="12053" xr3:uid="{415ADE62-A8AD-4BD1-81E1-ED0DFBFE1753}" name="Column12053"/>
    <tableColumn id="12054" xr3:uid="{C8778C9F-BA2C-4BDB-9E68-026B608FF264}" name="Column12054"/>
    <tableColumn id="12055" xr3:uid="{B434EF94-B5A9-4771-83D6-3807DDA72C7B}" name="Column12055"/>
    <tableColumn id="12056" xr3:uid="{93E0AA03-1493-4E04-BF63-101CD8A4E528}" name="Column12056"/>
    <tableColumn id="12057" xr3:uid="{B7D2633A-AD68-44D2-B13F-90F90D543238}" name="Column12057"/>
    <tableColumn id="12058" xr3:uid="{B82BDB11-1429-4DAC-A1EF-38F1784A30CE}" name="Column12058"/>
    <tableColumn id="12059" xr3:uid="{9ECBAD5D-4623-4CBA-A770-4FED73EF2DA0}" name="Column12059"/>
    <tableColumn id="12060" xr3:uid="{4CC141EE-101D-4E44-A3E6-8E0D17D338A6}" name="Column12060"/>
    <tableColumn id="12061" xr3:uid="{C125D08C-40D3-499D-B21C-E1F9912B913B}" name="Column12061"/>
    <tableColumn id="12062" xr3:uid="{E11FFD19-E4E2-42FA-B4EF-C59A97671DEF}" name="Column12062"/>
    <tableColumn id="12063" xr3:uid="{3FDFFC3F-A25C-459E-B9FF-7B2E31902446}" name="Column12063"/>
    <tableColumn id="12064" xr3:uid="{B3B96F9F-FAA5-4A8D-9700-E32E0A186F8E}" name="Column12064"/>
    <tableColumn id="12065" xr3:uid="{B9937EC3-F228-4808-AC58-347A50BD7870}" name="Column12065"/>
    <tableColumn id="12066" xr3:uid="{43343ED2-A2A1-4DC8-A4C1-E128C2CF9452}" name="Column12066"/>
    <tableColumn id="12067" xr3:uid="{F0A575EA-DE2C-4A92-A33C-6BED44E0E008}" name="Column12067"/>
    <tableColumn id="12068" xr3:uid="{57737022-C9A8-41AB-A54B-A4DD76482757}" name="Column12068"/>
    <tableColumn id="12069" xr3:uid="{6CD0048F-72DD-4A4D-BAC4-72886C2828B9}" name="Column12069"/>
    <tableColumn id="12070" xr3:uid="{D87D6412-32BE-4E3F-88B7-5827F97B7B81}" name="Column12070"/>
    <tableColumn id="12071" xr3:uid="{CF3C4282-20E7-4BDE-BEC8-B024ED95482B}" name="Column12071"/>
    <tableColumn id="12072" xr3:uid="{8E223ED4-AA54-4090-AD90-F92A6E9CB016}" name="Column12072"/>
    <tableColumn id="12073" xr3:uid="{DCF3EAC4-E897-4F58-9F72-635CDA39A25E}" name="Column12073"/>
    <tableColumn id="12074" xr3:uid="{F74DF5BB-9971-4932-A64A-D8C6929BFCBA}" name="Column12074"/>
    <tableColumn id="12075" xr3:uid="{8D974988-2450-40B2-9C2F-B9632DC3A6F3}" name="Column12075"/>
    <tableColumn id="12076" xr3:uid="{CFFADE0C-685B-420C-A225-FFA23823754D}" name="Column12076"/>
    <tableColumn id="12077" xr3:uid="{53A94AFF-EB0F-4CC6-BA5B-05E6FF15EBDC}" name="Column12077"/>
    <tableColumn id="12078" xr3:uid="{9F94AD66-16E0-452A-B9EB-B38BBC1381E0}" name="Column12078"/>
    <tableColumn id="12079" xr3:uid="{85147CAA-0F1E-40E5-81A3-DFBDEDBD01A1}" name="Column12079"/>
    <tableColumn id="12080" xr3:uid="{83DA3CF6-0461-4156-8C93-10E74F68CB10}" name="Column12080"/>
    <tableColumn id="12081" xr3:uid="{48342E5F-1C49-4CF4-AA05-00D4B5FCD0CB}" name="Column12081"/>
    <tableColumn id="12082" xr3:uid="{FB37026F-D4CA-46EF-A780-4B4C4E9ABE79}" name="Column12082"/>
    <tableColumn id="12083" xr3:uid="{D67A5B9B-95F0-4AA8-91C1-767F0C6C4C7A}" name="Column12083"/>
    <tableColumn id="12084" xr3:uid="{E47B2D60-05AF-4662-A0E8-850DFCCBDBE0}" name="Column12084"/>
    <tableColumn id="12085" xr3:uid="{44470332-D1BE-46B0-9743-A9B029859D63}" name="Column12085"/>
    <tableColumn id="12086" xr3:uid="{A9A0FD8A-F510-4936-A513-F3D0D927C790}" name="Column12086"/>
    <tableColumn id="12087" xr3:uid="{121430A5-8BD6-413A-A4D7-9F0FC10E3245}" name="Column12087"/>
    <tableColumn id="12088" xr3:uid="{106236DE-522F-447B-A7B2-07B51641B06E}" name="Column12088"/>
    <tableColumn id="12089" xr3:uid="{4F121310-482C-458E-9067-9B852B578CF5}" name="Column12089"/>
    <tableColumn id="12090" xr3:uid="{E48710FB-7B27-43E2-B8F6-4F9A7CCFF270}" name="Column12090"/>
    <tableColumn id="12091" xr3:uid="{59A55008-5997-4DAD-B1B9-27599F11EBF5}" name="Column12091"/>
    <tableColumn id="12092" xr3:uid="{8E3B507A-748C-49FC-A17A-7FE459C4E2AE}" name="Column12092"/>
    <tableColumn id="12093" xr3:uid="{9677FB7F-5DE0-4CA8-939D-460E00973055}" name="Column12093"/>
    <tableColumn id="12094" xr3:uid="{28E06C0E-4D42-41AC-B149-278EA8B540A3}" name="Column12094"/>
    <tableColumn id="12095" xr3:uid="{FAA7E923-E14E-4288-A657-D44FB46ADEE6}" name="Column12095"/>
    <tableColumn id="12096" xr3:uid="{0C133BB0-B662-49C9-AB41-28E97DE28D81}" name="Column12096"/>
    <tableColumn id="12097" xr3:uid="{9DCD7BC1-6073-4344-A468-88FAD20DAAA3}" name="Column12097"/>
    <tableColumn id="12098" xr3:uid="{60B11005-B41C-4F1B-8311-64C50C7C0295}" name="Column12098"/>
    <tableColumn id="12099" xr3:uid="{65997641-3665-47EA-8523-D9A437E21D7A}" name="Column12099"/>
    <tableColumn id="12100" xr3:uid="{C9A56212-4D48-4E73-95D5-3C9B86CB17B3}" name="Column12100"/>
    <tableColumn id="12101" xr3:uid="{7B8C7FDC-86EC-4585-A191-1ED0701F53AD}" name="Column12101"/>
    <tableColumn id="12102" xr3:uid="{89EDDC5E-893C-4E4F-A6CA-5C16B6596710}" name="Column12102"/>
    <tableColumn id="12103" xr3:uid="{DE226915-06DC-4819-B1BE-8041ABE5F8A2}" name="Column12103"/>
    <tableColumn id="12104" xr3:uid="{BE78B018-3C45-45A7-AA04-6F6D97AB4258}" name="Column12104"/>
    <tableColumn id="12105" xr3:uid="{4C6F2826-8FBD-49E8-9494-D0F8ACF3AFE9}" name="Column12105"/>
    <tableColumn id="12106" xr3:uid="{BC38BEB9-7236-44B8-9926-9D7785D23791}" name="Column12106"/>
    <tableColumn id="12107" xr3:uid="{23E6C8C2-10A9-4A01-A8F8-0A94D6A54EB2}" name="Column12107"/>
    <tableColumn id="12108" xr3:uid="{2031C1F2-178B-41F4-9211-FB808F89DECC}" name="Column12108"/>
    <tableColumn id="12109" xr3:uid="{EF91853D-E00A-4760-9244-229720CF735E}" name="Column12109"/>
    <tableColumn id="12110" xr3:uid="{1903CDDF-E62B-41A3-947A-C5FAB6345779}" name="Column12110"/>
    <tableColumn id="12111" xr3:uid="{5BF5E193-7F37-4889-885A-3E6EB8DE5A52}" name="Column12111"/>
    <tableColumn id="12112" xr3:uid="{D9715D0B-A309-447A-8AC1-88D9C0FE390A}" name="Column12112"/>
    <tableColumn id="12113" xr3:uid="{AB10CE75-66D5-446E-AEDB-A5BD2342462E}" name="Column12113"/>
    <tableColumn id="12114" xr3:uid="{BC4120AD-898B-477F-B41C-5205462B7EB6}" name="Column12114"/>
    <tableColumn id="12115" xr3:uid="{828DA3E5-052F-4B7E-ADEE-E34F7F56F9CF}" name="Column12115"/>
    <tableColumn id="12116" xr3:uid="{4D4DFD25-FAE1-4524-A01B-884DE7CCE1C8}" name="Column12116"/>
    <tableColumn id="12117" xr3:uid="{B67ADA0E-0129-479F-8671-AD185DD68F86}" name="Column12117"/>
    <tableColumn id="12118" xr3:uid="{20BAD62E-AFDF-42C4-9D24-0446F743F616}" name="Column12118"/>
    <tableColumn id="12119" xr3:uid="{E7F0736F-BD4B-437D-803B-BA3FD4A1D420}" name="Column12119"/>
    <tableColumn id="12120" xr3:uid="{A4066872-DF92-4FAE-B74B-D47D6715B97D}" name="Column12120"/>
    <tableColumn id="12121" xr3:uid="{1D9159DF-14B2-4B36-8A5A-D55639141AAB}" name="Column12121"/>
    <tableColumn id="12122" xr3:uid="{5BBB8E09-1D35-466D-B76F-52CB43828CBB}" name="Column12122"/>
    <tableColumn id="12123" xr3:uid="{6ED4EDF9-F774-4740-96A4-5A8E51903584}" name="Column12123"/>
    <tableColumn id="12124" xr3:uid="{0C36523F-B9F6-4ED2-B616-2C1E646E0643}" name="Column12124"/>
    <tableColumn id="12125" xr3:uid="{BB84954B-A331-4E62-82CD-491DCC0F04D3}" name="Column12125"/>
    <tableColumn id="12126" xr3:uid="{B66540E0-3F2B-4850-B88C-95A5F8598350}" name="Column12126"/>
    <tableColumn id="12127" xr3:uid="{4A527408-3E74-4BEE-9BB9-DCC69EAE39EF}" name="Column12127"/>
    <tableColumn id="12128" xr3:uid="{4D8029B0-D5F6-425F-AAB3-AB1BCF7F8B70}" name="Column12128"/>
    <tableColumn id="12129" xr3:uid="{4E1FFBF1-AF2A-4C26-8A85-F0004C5D57AA}" name="Column12129"/>
    <tableColumn id="12130" xr3:uid="{B749FD5D-EEBC-4CC1-960F-C342FDD29386}" name="Column12130"/>
    <tableColumn id="12131" xr3:uid="{35C4C155-C854-4029-B84B-4E0FA8E70959}" name="Column12131"/>
    <tableColumn id="12132" xr3:uid="{00F11B40-6B01-496D-9563-51B5A7980ED7}" name="Column12132"/>
    <tableColumn id="12133" xr3:uid="{58452638-AD5A-455C-B77F-41C5175DE25B}" name="Column12133"/>
    <tableColumn id="12134" xr3:uid="{06762617-5A84-4304-AEF9-72F69B40AE3C}" name="Column12134"/>
    <tableColumn id="12135" xr3:uid="{8FBF0E8B-3599-4D52-8920-8E819C7FF3AD}" name="Column12135"/>
    <tableColumn id="12136" xr3:uid="{82351E73-A3BF-4B00-A019-D3779E4483AC}" name="Column12136"/>
    <tableColumn id="12137" xr3:uid="{150FC16C-00CD-4C03-8974-EF53BE566E87}" name="Column12137"/>
    <tableColumn id="12138" xr3:uid="{3E85BCD5-780E-4A53-99EF-43CCBF0C1884}" name="Column12138"/>
    <tableColumn id="12139" xr3:uid="{44FF91A7-5A59-4F6F-B2F8-67979B511426}" name="Column12139"/>
    <tableColumn id="12140" xr3:uid="{904B6961-EA75-4B4B-8D5B-769BD93B7B5A}" name="Column12140"/>
    <tableColumn id="12141" xr3:uid="{C5E585B5-3F51-4AC1-8304-6DF8BD9EDF1A}" name="Column12141"/>
    <tableColumn id="12142" xr3:uid="{171B8D54-1A65-4988-98DA-A19A5F2B3680}" name="Column12142"/>
    <tableColumn id="12143" xr3:uid="{28B1E1B8-2905-4F7C-A05C-5A7B6C4E68BA}" name="Column12143"/>
    <tableColumn id="12144" xr3:uid="{D47C8E2C-B60D-4B22-9A51-035DD92A2A23}" name="Column12144"/>
    <tableColumn id="12145" xr3:uid="{63ED2F91-12AD-4E3A-BEFE-9E2D97C2FAC2}" name="Column12145"/>
    <tableColumn id="12146" xr3:uid="{398515A4-772B-4664-A9C2-E53BE78A7228}" name="Column12146"/>
    <tableColumn id="12147" xr3:uid="{33D140E9-A763-4843-BE46-7679B3474C80}" name="Column12147"/>
    <tableColumn id="12148" xr3:uid="{8FA92AE5-B299-4774-8AA4-73646FE9C274}" name="Column12148"/>
    <tableColumn id="12149" xr3:uid="{938E96D6-1E34-44ED-90D8-F54776E6CDB1}" name="Column12149"/>
    <tableColumn id="12150" xr3:uid="{5CA51E3B-5A7E-4788-8A4F-958BAB80718C}" name="Column12150"/>
    <tableColumn id="12151" xr3:uid="{59CD047B-EAC8-41E2-805C-C7DED64C053D}" name="Column12151"/>
    <tableColumn id="12152" xr3:uid="{02345F10-03C8-4CE1-9E1E-1DCA187A4D78}" name="Column12152"/>
    <tableColumn id="12153" xr3:uid="{BA20A0D9-0FDC-4C46-AF07-7065BEEA13C0}" name="Column12153"/>
    <tableColumn id="12154" xr3:uid="{2521EC87-4F2F-4707-9694-E8D7DD566B37}" name="Column12154"/>
    <tableColumn id="12155" xr3:uid="{64011523-F602-430C-900D-8D0EDBC997B7}" name="Column12155"/>
    <tableColumn id="12156" xr3:uid="{28744D3B-57FF-412D-AC52-DC062E6DA5BA}" name="Column12156"/>
    <tableColumn id="12157" xr3:uid="{C8F1162E-3A07-4152-8673-ED01B55C48B1}" name="Column12157"/>
    <tableColumn id="12158" xr3:uid="{ABDFBEB0-53D0-4EFC-AF26-0AD0586A3493}" name="Column12158"/>
    <tableColumn id="12159" xr3:uid="{1C6F921E-26B8-4309-813F-DFF61285CEFC}" name="Column12159"/>
    <tableColumn id="12160" xr3:uid="{F829AF71-4D8A-430D-AC60-2BDA57FC5D37}" name="Column12160"/>
    <tableColumn id="12161" xr3:uid="{AD06F430-5BD1-44F5-BBE9-017AF195027D}" name="Column12161"/>
    <tableColumn id="12162" xr3:uid="{B3A849F0-9DB6-40EC-850C-6538B506FBB8}" name="Column12162"/>
    <tableColumn id="12163" xr3:uid="{E81C7DDA-FC64-43EA-B35F-3514BAE3BE20}" name="Column12163"/>
    <tableColumn id="12164" xr3:uid="{34ECE314-BBB2-4E98-90F6-58C0AA1CDE30}" name="Column12164"/>
    <tableColumn id="12165" xr3:uid="{4F8C027F-7198-4A7A-8848-8C60A7CC5762}" name="Column12165"/>
    <tableColumn id="12166" xr3:uid="{83A8835E-F76E-48FF-A017-5A98AB2FFDC2}" name="Column12166"/>
    <tableColumn id="12167" xr3:uid="{A0DCAA30-D1CB-47BB-B234-79CBF29F7A49}" name="Column12167"/>
    <tableColumn id="12168" xr3:uid="{9A189E1D-55CD-421A-922F-F5CF721FB9A1}" name="Column12168"/>
    <tableColumn id="12169" xr3:uid="{4AC94AB9-27F6-4953-B98C-2AFE85BED2C1}" name="Column12169"/>
    <tableColumn id="12170" xr3:uid="{91DDAD6C-37A2-4170-BD79-5DED728F3546}" name="Column12170"/>
    <tableColumn id="12171" xr3:uid="{556DD765-B13F-4A0D-BDF3-3F5F8B355EE8}" name="Column12171"/>
    <tableColumn id="12172" xr3:uid="{8EE173B7-AD90-497F-B434-603BB6E55D19}" name="Column12172"/>
    <tableColumn id="12173" xr3:uid="{5D636D4C-83E5-4E7A-B7AD-02CCB89D84B1}" name="Column12173"/>
    <tableColumn id="12174" xr3:uid="{657CACCF-E829-4F5C-88D7-1BBB66C69F23}" name="Column12174"/>
    <tableColumn id="12175" xr3:uid="{9C5122A0-6954-4A9C-B892-D52A5D02062D}" name="Column12175"/>
    <tableColumn id="12176" xr3:uid="{FE0FAA15-89BF-4D6F-83B3-B926EF1E2041}" name="Column12176"/>
    <tableColumn id="12177" xr3:uid="{9B70A9DB-8306-4F00-8AD6-54C6E0C9005F}" name="Column12177"/>
    <tableColumn id="12178" xr3:uid="{7A341D4C-9326-4184-9830-107D919144FC}" name="Column12178"/>
    <tableColumn id="12179" xr3:uid="{EFDE6CAF-3AC8-490B-B95D-59A0CC6085FF}" name="Column12179"/>
    <tableColumn id="12180" xr3:uid="{64428571-85CE-46C1-B365-13D5964F9DB6}" name="Column12180"/>
    <tableColumn id="12181" xr3:uid="{56A3133B-887B-4C0E-8000-81EDB0C113EE}" name="Column12181"/>
    <tableColumn id="12182" xr3:uid="{EB0CD04D-8870-4976-B504-88FE87D95C9B}" name="Column12182"/>
    <tableColumn id="12183" xr3:uid="{77A243E1-0FF6-4913-98FD-5583956DA018}" name="Column12183"/>
    <tableColumn id="12184" xr3:uid="{9A4DDAA3-488D-4218-B697-3FC94D338117}" name="Column12184"/>
    <tableColumn id="12185" xr3:uid="{3E43D6CF-E78B-4B07-9C73-39CB242BEA6D}" name="Column12185"/>
    <tableColumn id="12186" xr3:uid="{A8FD2878-1A25-4D72-BB4A-1D450365B62F}" name="Column12186"/>
    <tableColumn id="12187" xr3:uid="{7AE13BD3-5430-46B9-94F7-D35D8EA49380}" name="Column12187"/>
    <tableColumn id="12188" xr3:uid="{6FBB51F2-F8A7-4365-B34E-B6C67A2A9406}" name="Column12188"/>
    <tableColumn id="12189" xr3:uid="{0B1B862C-8152-4608-8FA9-ABE067E85821}" name="Column12189"/>
    <tableColumn id="12190" xr3:uid="{A711900D-4857-48F3-85CB-481ECEADE5E0}" name="Column12190"/>
    <tableColumn id="12191" xr3:uid="{853D5BD9-A833-4DD2-B0EE-887C84A4EA41}" name="Column12191"/>
    <tableColumn id="12192" xr3:uid="{FF6CFDFB-E3BC-416A-98BD-2870EE14CE5D}" name="Column12192"/>
    <tableColumn id="12193" xr3:uid="{27B067F8-01C9-4CFE-8534-88AB8F1CFFC7}" name="Column12193"/>
    <tableColumn id="12194" xr3:uid="{30C5ABD0-70F1-48C9-8A7A-740C895C17C0}" name="Column12194"/>
    <tableColumn id="12195" xr3:uid="{B7B1FDEB-E146-40A1-894B-76AF25DD12B1}" name="Column12195"/>
    <tableColumn id="12196" xr3:uid="{EEDD2407-99A4-4C5C-BEAF-8FAEE2C5987F}" name="Column12196"/>
    <tableColumn id="12197" xr3:uid="{F534DD46-2B85-497D-AA9B-D27D134434DA}" name="Column12197"/>
    <tableColumn id="12198" xr3:uid="{421D568F-19CC-4963-97A8-C60F7097E42C}" name="Column12198"/>
    <tableColumn id="12199" xr3:uid="{25C7A257-F422-4D82-959D-621C31A447F8}" name="Column12199"/>
    <tableColumn id="12200" xr3:uid="{A7D99E5D-C306-4BCF-A0AD-4FB9B65C0528}" name="Column12200"/>
    <tableColumn id="12201" xr3:uid="{496EB429-F4F6-4F58-BA75-F2F1F53F00A5}" name="Column12201"/>
    <tableColumn id="12202" xr3:uid="{4C9E1302-C4F6-4328-9868-E4EBEC6BB2CE}" name="Column12202"/>
    <tableColumn id="12203" xr3:uid="{1F606FA0-37E9-4CB6-B237-C0725769644E}" name="Column12203"/>
    <tableColumn id="12204" xr3:uid="{3F7BE900-7F0F-47E7-BA1A-6FB90272321C}" name="Column12204"/>
    <tableColumn id="12205" xr3:uid="{958005F8-CEF4-4C33-99FB-C01D92D6EA03}" name="Column12205"/>
    <tableColumn id="12206" xr3:uid="{EF8342B0-673B-42A9-A9CE-8ACCD98C79E4}" name="Column12206"/>
    <tableColumn id="12207" xr3:uid="{3C30F3CE-082F-4439-9243-298118972F54}" name="Column12207"/>
    <tableColumn id="12208" xr3:uid="{5FE04C7B-1CC7-4E18-A775-A0631B1EBEBD}" name="Column12208"/>
    <tableColumn id="12209" xr3:uid="{459032CB-C073-4DBB-9414-B2769FB3A61E}" name="Column12209"/>
    <tableColumn id="12210" xr3:uid="{4CBF6F55-03CD-492C-AF28-79977B5B1549}" name="Column12210"/>
    <tableColumn id="12211" xr3:uid="{03A767C0-0F72-4982-A9EE-4F7BE1FFAA84}" name="Column12211"/>
    <tableColumn id="12212" xr3:uid="{63A31D55-7F45-43A6-ADC6-C57F4EE9B4FB}" name="Column12212"/>
    <tableColumn id="12213" xr3:uid="{4CA7BF0B-77DF-4326-A83D-F55AA9D671C9}" name="Column12213"/>
    <tableColumn id="12214" xr3:uid="{490427B8-CEB6-45F0-B05E-9187E83EC3A4}" name="Column12214"/>
    <tableColumn id="12215" xr3:uid="{FEE188C2-2DB8-43C5-8C9F-57C815B3F5E5}" name="Column12215"/>
    <tableColumn id="12216" xr3:uid="{A7E97C4C-99BC-445F-8971-0A27DD9AE552}" name="Column12216"/>
    <tableColumn id="12217" xr3:uid="{BDAAF0B0-A338-407B-AEA6-FF32E595BC5C}" name="Column12217"/>
    <tableColumn id="12218" xr3:uid="{642A15AD-5FAD-4311-AFDA-B5961078DC54}" name="Column12218"/>
    <tableColumn id="12219" xr3:uid="{D6CD78CA-B753-4C16-883E-783F508C1FC3}" name="Column12219"/>
    <tableColumn id="12220" xr3:uid="{07FC1913-F370-4B2A-9B61-0C2DD69F0033}" name="Column12220"/>
    <tableColumn id="12221" xr3:uid="{8125E335-4B08-4B42-91EA-3809F669FBC1}" name="Column12221"/>
    <tableColumn id="12222" xr3:uid="{B80D5B2F-745E-4106-ABE6-B3E4240E09DA}" name="Column12222"/>
    <tableColumn id="12223" xr3:uid="{9859DB5A-9E02-45D2-ACA3-AE3B58AA0C50}" name="Column12223"/>
    <tableColumn id="12224" xr3:uid="{4414C9FB-0E11-4776-A617-94CD14EE670F}" name="Column12224"/>
    <tableColumn id="12225" xr3:uid="{4ACDDF35-DAED-4649-B412-D2DF1555D911}" name="Column12225"/>
    <tableColumn id="12226" xr3:uid="{1DBF8C95-F133-43A6-80EC-FEE1C3DDED41}" name="Column12226"/>
    <tableColumn id="12227" xr3:uid="{A59D26DC-90D6-4895-B3F6-288425EB9E43}" name="Column12227"/>
    <tableColumn id="12228" xr3:uid="{0C7E8BAC-18D1-4C55-A448-9ACD31577F4F}" name="Column12228"/>
    <tableColumn id="12229" xr3:uid="{0C2CE960-D2E7-4F7F-9FF2-8F39011B80A8}" name="Column12229"/>
    <tableColumn id="12230" xr3:uid="{2250691D-0521-47D2-A176-B266944CA25E}" name="Column12230"/>
    <tableColumn id="12231" xr3:uid="{CFEF9398-B82F-47A8-97DC-C919D366723B}" name="Column12231"/>
    <tableColumn id="12232" xr3:uid="{65B0BFFD-AF5D-4478-9313-E340FE4A435A}" name="Column12232"/>
    <tableColumn id="12233" xr3:uid="{F89295ED-3D89-4A83-BF98-7E51516D3A3E}" name="Column12233"/>
    <tableColumn id="12234" xr3:uid="{D18EE4C8-89AA-4E1E-AE9A-8ACF46D05C65}" name="Column12234"/>
    <tableColumn id="12235" xr3:uid="{FD3FA71C-B423-4081-95B2-594262A92593}" name="Column12235"/>
    <tableColumn id="12236" xr3:uid="{E9843D05-EDB9-40EF-AC69-E900D585DDC4}" name="Column12236"/>
    <tableColumn id="12237" xr3:uid="{2B9654E1-B814-4D45-8942-75870A50F52A}" name="Column12237"/>
    <tableColumn id="12238" xr3:uid="{E53EC93A-3E54-459D-B259-0E58885D3888}" name="Column12238"/>
    <tableColumn id="12239" xr3:uid="{59723E22-C2A7-4411-925F-1A34F19986AF}" name="Column12239"/>
    <tableColumn id="12240" xr3:uid="{6E171C33-EDA2-4A38-A235-638CFBFA2EFE}" name="Column12240"/>
    <tableColumn id="12241" xr3:uid="{6114B064-F5D3-40C2-B655-B4E4E7223F02}" name="Column12241"/>
    <tableColumn id="12242" xr3:uid="{5F16DDDF-CC23-4DF9-A748-6DFDD4F67708}" name="Column12242"/>
    <tableColumn id="12243" xr3:uid="{C46FEA60-FC22-4653-9E54-BE3EEE560D3E}" name="Column12243"/>
    <tableColumn id="12244" xr3:uid="{65BCF2CD-5ED3-4444-975C-2A5B905D110B}" name="Column12244"/>
    <tableColumn id="12245" xr3:uid="{AADBD3FF-B3B1-4F68-82C5-1405BADD7946}" name="Column12245"/>
    <tableColumn id="12246" xr3:uid="{00955463-8B24-44EA-B203-0F9C9C479F00}" name="Column12246"/>
    <tableColumn id="12247" xr3:uid="{DF5F1AE9-EF24-47A2-B776-88FF1E3AE109}" name="Column12247"/>
    <tableColumn id="12248" xr3:uid="{536C4E87-8E3D-42B3-88A4-BEFB5C289C23}" name="Column12248"/>
    <tableColumn id="12249" xr3:uid="{3C2C4C7E-0D52-4FAD-AB57-5B21DE60FE09}" name="Column12249"/>
    <tableColumn id="12250" xr3:uid="{04F43546-6F95-476F-B0FD-4D96000C717A}" name="Column12250"/>
    <tableColumn id="12251" xr3:uid="{16BE0B90-D19C-41BE-A6AE-402CB9E95817}" name="Column12251"/>
    <tableColumn id="12252" xr3:uid="{620E4DE7-62E5-4AEA-B76D-09FA28D8B0D7}" name="Column12252"/>
    <tableColumn id="12253" xr3:uid="{62EAEDAD-F139-45C9-A5E0-4BA2B7FFB3E5}" name="Column12253"/>
    <tableColumn id="12254" xr3:uid="{FD0A9328-EAE3-4D38-9D7C-742BA4BCD801}" name="Column12254"/>
    <tableColumn id="12255" xr3:uid="{CAE97416-3EF6-40F0-9B26-9A33E1D6D82D}" name="Column12255"/>
    <tableColumn id="12256" xr3:uid="{890CC5BF-B4F5-4AF9-BF5D-EE5481230475}" name="Column12256"/>
    <tableColumn id="12257" xr3:uid="{9E5A9DD1-20FA-41A2-B3C7-21BEC3366D8C}" name="Column12257"/>
    <tableColumn id="12258" xr3:uid="{0D49D63B-6CEE-4CB0-A09C-3EB7CF1D370C}" name="Column12258"/>
    <tableColumn id="12259" xr3:uid="{55B74E7F-76BC-4493-9842-D110125653B6}" name="Column12259"/>
    <tableColumn id="12260" xr3:uid="{E51A3593-75F8-4FCF-B200-4AB74E4A4C88}" name="Column12260"/>
    <tableColumn id="12261" xr3:uid="{75593419-6D1E-436D-9D04-F1588C3284B8}" name="Column12261"/>
    <tableColumn id="12262" xr3:uid="{212B2320-70AA-4C24-91D1-8B3C80F2C951}" name="Column12262"/>
    <tableColumn id="12263" xr3:uid="{618829DC-61CC-4E6B-A765-ED9CB33968EC}" name="Column12263"/>
    <tableColumn id="12264" xr3:uid="{18D936CB-D843-40C3-B12B-2CC114867FAB}" name="Column12264"/>
    <tableColumn id="12265" xr3:uid="{1B02DFB8-97A8-418D-BA38-D3C52C16B72B}" name="Column12265"/>
    <tableColumn id="12266" xr3:uid="{90B9134E-5B80-4D12-BC56-79B60B2229B1}" name="Column12266"/>
    <tableColumn id="12267" xr3:uid="{885F3842-EB1F-4BE4-A2A3-199A6ECCA833}" name="Column12267"/>
    <tableColumn id="12268" xr3:uid="{2EBEB6A9-C964-4E5D-AC8A-6D17C1EFFBE9}" name="Column12268"/>
    <tableColumn id="12269" xr3:uid="{8C48CE3C-6415-4266-8772-CDEFCDCB0E4B}" name="Column12269"/>
    <tableColumn id="12270" xr3:uid="{4F2BFACE-F4BF-4B19-A2AA-3A751C3C40D7}" name="Column12270"/>
    <tableColumn id="12271" xr3:uid="{B7D3E199-51F5-4C1F-976A-07E879C071FB}" name="Column12271"/>
    <tableColumn id="12272" xr3:uid="{264E2772-D3C4-4608-86F1-33B3D1F150CF}" name="Column12272"/>
    <tableColumn id="12273" xr3:uid="{27994031-6272-42EC-BAC8-7E89429CDBFF}" name="Column12273"/>
    <tableColumn id="12274" xr3:uid="{35A176DA-823D-4F6A-9E94-E34505ED63E2}" name="Column12274"/>
    <tableColumn id="12275" xr3:uid="{638F4DFB-356F-4811-B8BB-B06CB68B3856}" name="Column12275"/>
    <tableColumn id="12276" xr3:uid="{ADF273A6-8375-4AB0-801A-55C39C197D5A}" name="Column12276"/>
    <tableColumn id="12277" xr3:uid="{391750BF-1736-4B2A-91B6-44D6C96EE693}" name="Column12277"/>
    <tableColumn id="12278" xr3:uid="{09B6AFB6-2330-4CBF-BAEA-71E805AC42BD}" name="Column12278"/>
    <tableColumn id="12279" xr3:uid="{5CA37453-56D3-4AC7-A152-2039B654B736}" name="Column12279"/>
    <tableColumn id="12280" xr3:uid="{60D9F21C-115A-4EFC-BDB2-2E1CB7DEB22E}" name="Column12280"/>
    <tableColumn id="12281" xr3:uid="{C9498F6E-4F86-4481-AFEE-8AEDCED1D1BD}" name="Column12281"/>
    <tableColumn id="12282" xr3:uid="{042ED78D-59AC-4021-AD0F-B1E0024FC520}" name="Column12282"/>
    <tableColumn id="12283" xr3:uid="{683A514B-A60B-47AF-87C8-CBB387B2C71E}" name="Column12283"/>
    <tableColumn id="12284" xr3:uid="{7F20C82A-B6BE-411D-B262-AAD03AAE708B}" name="Column12284"/>
    <tableColumn id="12285" xr3:uid="{1F4AE078-C1B0-444D-BD7B-18F5C8C5C739}" name="Column12285"/>
    <tableColumn id="12286" xr3:uid="{C6AE76B5-9FEA-45A2-9225-95872FD7F838}" name="Column12286"/>
    <tableColumn id="12287" xr3:uid="{9E3158CF-8D74-437A-A0C4-2FA5EA058B7E}" name="Column12287"/>
    <tableColumn id="12288" xr3:uid="{B45852BC-C6B0-4984-8FD6-42E5A175E7AF}" name="Column12288"/>
    <tableColumn id="12289" xr3:uid="{553C539A-C65A-4743-A4AE-2F654D3B35E0}" name="Column12289"/>
    <tableColumn id="12290" xr3:uid="{927E725A-BAF9-491B-9748-8126646795C4}" name="Column12290"/>
    <tableColumn id="12291" xr3:uid="{3EE3A329-BD95-491F-9E9B-7F514278F0CC}" name="Column12291"/>
    <tableColumn id="12292" xr3:uid="{9C4AE91D-3E06-4EE6-A32D-4899EBC4CE43}" name="Column12292"/>
    <tableColumn id="12293" xr3:uid="{2B65D448-7F78-473D-8828-7F6D26A1EC45}" name="Column12293"/>
    <tableColumn id="12294" xr3:uid="{81A488F9-6788-408F-B6C4-07FB9C8514CC}" name="Column12294"/>
    <tableColumn id="12295" xr3:uid="{99B093B5-0696-41ED-9133-E0B125BC12D2}" name="Column12295"/>
    <tableColumn id="12296" xr3:uid="{79DF4A51-BD83-434C-A2CF-BF067F17C61D}" name="Column12296"/>
    <tableColumn id="12297" xr3:uid="{AE15C75C-86C7-4C25-9AAE-9A4A62BA2FD4}" name="Column12297"/>
    <tableColumn id="12298" xr3:uid="{91C6C5B5-ECCE-4BE2-9FBB-7F8EA97DCFAC}" name="Column12298"/>
    <tableColumn id="12299" xr3:uid="{03F122A6-5D03-480A-A1D5-F5B775FEE261}" name="Column12299"/>
    <tableColumn id="12300" xr3:uid="{7E04DC9B-4190-4658-85E2-EB9EB22A68F1}" name="Column12300"/>
    <tableColumn id="12301" xr3:uid="{D40EC015-9C9F-4539-A8F2-2887438C8C1F}" name="Column12301"/>
    <tableColumn id="12302" xr3:uid="{5D3C1B82-E30C-4040-941A-381595425453}" name="Column12302"/>
    <tableColumn id="12303" xr3:uid="{7F83EF65-A851-4CE6-9926-4485F3192ABD}" name="Column12303"/>
    <tableColumn id="12304" xr3:uid="{5B4D0479-A31E-450F-9693-EB1CEFF99EAE}" name="Column12304"/>
    <tableColumn id="12305" xr3:uid="{980BA097-47AF-49D0-AB2B-FC5558ECE792}" name="Column12305"/>
    <tableColumn id="12306" xr3:uid="{3C47ADB3-FCF5-4EC6-94E8-F0C12C9E1029}" name="Column12306"/>
    <tableColumn id="12307" xr3:uid="{03AAACF0-EB0F-45EE-9FE8-93D5A94FC30D}" name="Column12307"/>
    <tableColumn id="12308" xr3:uid="{FEF8480F-181E-4C8F-8975-73D98CD3C833}" name="Column12308"/>
    <tableColumn id="12309" xr3:uid="{5642EBAC-17F2-45B7-B79D-898BB6858847}" name="Column12309"/>
    <tableColumn id="12310" xr3:uid="{C0802F7A-BF5C-486F-9601-CEAEFC530DDC}" name="Column12310"/>
    <tableColumn id="12311" xr3:uid="{27AE95B6-4B40-4277-B6C1-B0B0DC44B164}" name="Column12311"/>
    <tableColumn id="12312" xr3:uid="{0A10E1EA-8D67-4B79-BFBB-56C0887718C4}" name="Column12312"/>
    <tableColumn id="12313" xr3:uid="{149D2A66-5BFE-4726-8D05-29710E18B2C7}" name="Column12313"/>
    <tableColumn id="12314" xr3:uid="{ECEC9D88-38A7-43AA-B940-EFC5847A0FFC}" name="Column12314"/>
    <tableColumn id="12315" xr3:uid="{8CF7BD4E-2C48-4709-A58A-646AAF47D66A}" name="Column12315"/>
    <tableColumn id="12316" xr3:uid="{9DACC84D-D34A-4E65-A2C8-B036EE44ED0D}" name="Column12316"/>
    <tableColumn id="12317" xr3:uid="{6D0F52DA-525E-4C75-A653-0FECDAC10F2C}" name="Column12317"/>
    <tableColumn id="12318" xr3:uid="{62234541-CB5D-4C59-BF42-6A935B81CA77}" name="Column12318"/>
    <tableColumn id="12319" xr3:uid="{110C33F0-3FAB-47DF-9318-CA9790BB36CF}" name="Column12319"/>
    <tableColumn id="12320" xr3:uid="{7012B265-5537-4045-9C9B-22349A65AD5B}" name="Column12320"/>
    <tableColumn id="12321" xr3:uid="{81257C66-8387-4CBA-953B-0C73E9ABD110}" name="Column12321"/>
    <tableColumn id="12322" xr3:uid="{32AC1000-E9AE-478D-89CA-1577F88AF48C}" name="Column12322"/>
    <tableColumn id="12323" xr3:uid="{2613151D-AE02-4291-ACD5-0780FEE65F48}" name="Column12323"/>
    <tableColumn id="12324" xr3:uid="{39E9440F-B7F9-46A1-B2C9-49506036CA79}" name="Column12324"/>
    <tableColumn id="12325" xr3:uid="{65ACC45F-83B0-463F-AB77-856529BA5753}" name="Column12325"/>
    <tableColumn id="12326" xr3:uid="{5880BCA9-A2B5-4F00-BC65-D95F27E126D0}" name="Column12326"/>
    <tableColumn id="12327" xr3:uid="{80CD8712-1994-485B-BBAB-22AD64197514}" name="Column12327"/>
    <tableColumn id="12328" xr3:uid="{A0EC5044-14AC-4A09-896F-F054D3B08C97}" name="Column12328"/>
    <tableColumn id="12329" xr3:uid="{13D2B9DD-869B-461E-BE38-324E283D780E}" name="Column12329"/>
    <tableColumn id="12330" xr3:uid="{5B66D45A-6518-44DC-9361-9A1694C3EBC7}" name="Column12330"/>
    <tableColumn id="12331" xr3:uid="{BA08536B-7097-4F36-9B3C-8881FEC00232}" name="Column12331"/>
    <tableColumn id="12332" xr3:uid="{CD57C155-12CF-4E77-8803-FA2AFAEE9DB5}" name="Column12332"/>
    <tableColumn id="12333" xr3:uid="{CB0D0EAB-1E42-498F-840A-F0C1EF76AA8E}" name="Column12333"/>
    <tableColumn id="12334" xr3:uid="{EDAD93D1-BD28-41D2-9DC8-EEAFC851BDBE}" name="Column12334"/>
    <tableColumn id="12335" xr3:uid="{C8D6F1DB-083D-40A2-946A-FA5B63F1DACC}" name="Column12335"/>
    <tableColumn id="12336" xr3:uid="{108C2312-80A1-4529-928A-30A3A1BA2BEA}" name="Column12336"/>
    <tableColumn id="12337" xr3:uid="{9E5D01EB-8B79-4A96-A4DE-07530860E4F4}" name="Column12337"/>
    <tableColumn id="12338" xr3:uid="{4C4EF87D-6515-481C-B05A-1E0181C7AABC}" name="Column12338"/>
    <tableColumn id="12339" xr3:uid="{F8DF09B5-D3B7-447F-8982-B86B61A72012}" name="Column12339"/>
    <tableColumn id="12340" xr3:uid="{D2FDF4F8-A23F-468D-A583-8A2B706C255F}" name="Column12340"/>
    <tableColumn id="12341" xr3:uid="{7C2EC1CF-5256-4B1D-8855-0D1C1A534B84}" name="Column12341"/>
    <tableColumn id="12342" xr3:uid="{1C54947A-FA5E-41ED-843A-3172EC68D705}" name="Column12342"/>
    <tableColumn id="12343" xr3:uid="{03A877B6-C712-48E2-A970-5900604955EB}" name="Column12343"/>
    <tableColumn id="12344" xr3:uid="{5784A2B0-65F6-41C4-B90D-D9CA184E91B4}" name="Column12344"/>
    <tableColumn id="12345" xr3:uid="{655BC12C-1A24-46A9-9D6F-2952FFD8ABB0}" name="Column12345"/>
    <tableColumn id="12346" xr3:uid="{EDF0404B-59B4-47EA-B03D-8FB127868E3E}" name="Column12346"/>
    <tableColumn id="12347" xr3:uid="{A7312E8C-D9C9-42EA-8468-F4C68EE50378}" name="Column12347"/>
    <tableColumn id="12348" xr3:uid="{28339BD6-DF1A-4225-8218-C9F13710449A}" name="Column12348"/>
    <tableColumn id="12349" xr3:uid="{AF791F10-53CA-49F5-94BF-F0A606E73C63}" name="Column12349"/>
    <tableColumn id="12350" xr3:uid="{342C269F-FEB9-4D2B-8B03-382892E9E314}" name="Column12350"/>
    <tableColumn id="12351" xr3:uid="{3149873B-50D8-4D47-B4D2-C71D15870F42}" name="Column12351"/>
    <tableColumn id="12352" xr3:uid="{6114310F-23D9-48D4-9182-C7D20F80A2C2}" name="Column12352"/>
    <tableColumn id="12353" xr3:uid="{A30375BA-46F1-4CB4-B65D-DE36A1036590}" name="Column12353"/>
    <tableColumn id="12354" xr3:uid="{3E82ECAA-0F53-4716-A5D1-C57003843751}" name="Column12354"/>
    <tableColumn id="12355" xr3:uid="{46AC2CB8-8796-4435-B0E3-A03A89A28CD7}" name="Column12355"/>
    <tableColumn id="12356" xr3:uid="{71753D71-353F-42B3-BAF7-4B573D70871F}" name="Column12356"/>
    <tableColumn id="12357" xr3:uid="{7EE716B2-57E6-4759-BB6F-0CB7ACF41D31}" name="Column12357"/>
    <tableColumn id="12358" xr3:uid="{D5804076-84ED-4CC6-88D8-412BD8A512BA}" name="Column12358"/>
    <tableColumn id="12359" xr3:uid="{E730C126-70A7-44F9-946C-F450D413CCC4}" name="Column12359"/>
    <tableColumn id="12360" xr3:uid="{CC6AEEC4-AA5E-49A0-BA57-2C9CA1A975AC}" name="Column12360"/>
    <tableColumn id="12361" xr3:uid="{C6668F5D-D43B-4C72-BB8B-D3FA7C5231FE}" name="Column12361"/>
    <tableColumn id="12362" xr3:uid="{B5AF2446-226A-446F-A1DB-DBBBA2A176A3}" name="Column12362"/>
    <tableColumn id="12363" xr3:uid="{A3813378-A8CB-4017-AD93-99631F6D235A}" name="Column12363"/>
    <tableColumn id="12364" xr3:uid="{30FC2D0B-D203-4F1C-9224-7E53819FD37A}" name="Column12364"/>
    <tableColumn id="12365" xr3:uid="{9B8B6162-BBFC-4C0B-B96C-95AAACFA9237}" name="Column12365"/>
    <tableColumn id="12366" xr3:uid="{0322DA47-C0E3-4716-8C55-A4AB7C659A94}" name="Column12366"/>
    <tableColumn id="12367" xr3:uid="{E8F571A7-3012-43FC-B3B0-DB9D772FCDAD}" name="Column12367"/>
    <tableColumn id="12368" xr3:uid="{FE0B13F9-9BEC-4C21-A3CD-0D2612405804}" name="Column12368"/>
    <tableColumn id="12369" xr3:uid="{27DA9F3D-5EF0-4CFA-B158-D78ABC20FF39}" name="Column12369"/>
    <tableColumn id="12370" xr3:uid="{DD1F8AE9-67A2-42DB-8580-1335478BB38B}" name="Column12370"/>
    <tableColumn id="12371" xr3:uid="{6CE91D9D-06E6-4BDB-AD99-FB2C523BCB42}" name="Column12371"/>
    <tableColumn id="12372" xr3:uid="{6E1330AC-1B22-4AFA-B166-822A33A3D1B3}" name="Column12372"/>
    <tableColumn id="12373" xr3:uid="{825A74C8-6C43-42EF-A385-67DAFE718C6B}" name="Column12373"/>
    <tableColumn id="12374" xr3:uid="{37AC4E2D-2F62-463D-A0EA-5F393D654B1C}" name="Column12374"/>
    <tableColumn id="12375" xr3:uid="{492F5A3D-1636-4BBE-ADD2-8609A3B28BA1}" name="Column12375"/>
    <tableColumn id="12376" xr3:uid="{DB28EA98-7CBC-4BA9-AF07-55619BD7BFD8}" name="Column12376"/>
    <tableColumn id="12377" xr3:uid="{14DC024A-9527-49DD-A3B4-0D808D3195C0}" name="Column12377"/>
    <tableColumn id="12378" xr3:uid="{07DBF1D6-5477-4C20-AF9A-04F146EC7DB9}" name="Column12378"/>
    <tableColumn id="12379" xr3:uid="{830F48FF-B9A4-4B77-B0E4-8C3A81878E6D}" name="Column12379"/>
    <tableColumn id="12380" xr3:uid="{6EBBF37D-22DB-4815-80FB-67377BC40AA7}" name="Column12380"/>
    <tableColumn id="12381" xr3:uid="{EBA3D53D-9357-45B7-8042-FC16A1E110D9}" name="Column12381"/>
    <tableColumn id="12382" xr3:uid="{2D6EE0B7-0CD5-43D4-B263-F19637B04F8E}" name="Column12382"/>
    <tableColumn id="12383" xr3:uid="{6B044F22-800E-48A1-81D2-A14E81B23131}" name="Column12383"/>
    <tableColumn id="12384" xr3:uid="{5D68988F-4424-4FE6-9771-17200DA85AF0}" name="Column12384"/>
    <tableColumn id="12385" xr3:uid="{803BCC9B-D6DC-4DE0-A32D-168C4208360B}" name="Column12385"/>
    <tableColumn id="12386" xr3:uid="{56C31CC9-9A43-4CE2-B3DE-978BB9280314}" name="Column12386"/>
    <tableColumn id="12387" xr3:uid="{4609D096-D18B-4979-9AED-30274DD7C2B9}" name="Column12387"/>
    <tableColumn id="12388" xr3:uid="{B1CCE8E1-22FB-480C-83F6-BDC2B833B539}" name="Column12388"/>
    <tableColumn id="12389" xr3:uid="{BF9FD916-0293-4AF9-B990-FB38ED6AFA5A}" name="Column12389"/>
    <tableColumn id="12390" xr3:uid="{2A97995B-69E4-420D-B2E5-764B42B33D1A}" name="Column12390"/>
    <tableColumn id="12391" xr3:uid="{3C826F5D-1A3B-4FC7-80C4-154DC3B7C9FC}" name="Column12391"/>
    <tableColumn id="12392" xr3:uid="{B219E981-74B4-4F32-9BA3-BBDE96AE324D}" name="Column12392"/>
    <tableColumn id="12393" xr3:uid="{8107521A-9047-40BC-887E-C36D2B58B50B}" name="Column12393"/>
    <tableColumn id="12394" xr3:uid="{62C1020E-BDE9-441E-BAD1-83053EC82AE4}" name="Column12394"/>
    <tableColumn id="12395" xr3:uid="{8E9BE164-1A52-4B40-A389-6A7D8AEB0C08}" name="Column12395"/>
    <tableColumn id="12396" xr3:uid="{F18C8FA9-94A2-4820-9B2D-1ECE22BE74B0}" name="Column12396"/>
    <tableColumn id="12397" xr3:uid="{91862FD9-D8DF-47CF-B58E-47764947D70E}" name="Column12397"/>
    <tableColumn id="12398" xr3:uid="{6BB5DAA1-3690-4FFB-AD6C-6DD73916E0AF}" name="Column12398"/>
    <tableColumn id="12399" xr3:uid="{3F0D7887-0282-4261-B90E-8BB7BBB462A5}" name="Column12399"/>
    <tableColumn id="12400" xr3:uid="{C038C9BC-8026-4219-A0FD-191353CD2B53}" name="Column12400"/>
    <tableColumn id="12401" xr3:uid="{688D9D4A-F402-437F-89BC-9615A0E4C6C2}" name="Column12401"/>
    <tableColumn id="12402" xr3:uid="{8E3649EC-76BD-4876-8C0F-F4D5BAEBFD8C}" name="Column12402"/>
    <tableColumn id="12403" xr3:uid="{CEFA59A6-E04B-4A6C-AAFE-609EAF44A7D9}" name="Column12403"/>
    <tableColumn id="12404" xr3:uid="{7880B178-18A8-4040-AD82-C865F736F7D7}" name="Column12404"/>
    <tableColumn id="12405" xr3:uid="{E41322BA-2D30-456A-983A-098F797EB247}" name="Column12405"/>
    <tableColumn id="12406" xr3:uid="{A372813F-A686-494C-80AD-7A6A5BBE32C6}" name="Column12406"/>
    <tableColumn id="12407" xr3:uid="{89458F6E-AF36-41EA-91D2-FA188D69E0D6}" name="Column12407"/>
    <tableColumn id="12408" xr3:uid="{8E381F0F-5E48-47D7-B652-CC6CAF5C3B2B}" name="Column12408"/>
    <tableColumn id="12409" xr3:uid="{5C5D29DB-CF2A-44CF-B643-3F05D7B71889}" name="Column12409"/>
    <tableColumn id="12410" xr3:uid="{3FA5758F-0D44-4556-8B16-B9B712B2C70E}" name="Column12410"/>
    <tableColumn id="12411" xr3:uid="{1230264D-F2B0-4876-8A9F-3ECD6ABC9273}" name="Column12411"/>
    <tableColumn id="12412" xr3:uid="{B72BA428-6E6C-465A-9D0C-B49A554B7E8A}" name="Column12412"/>
    <tableColumn id="12413" xr3:uid="{5D3BFE68-CE4A-490E-AAF3-499B87452DB9}" name="Column12413"/>
    <tableColumn id="12414" xr3:uid="{7FFE3F4A-7241-48CF-9C19-28A0017105DD}" name="Column12414"/>
    <tableColumn id="12415" xr3:uid="{81A38E9E-98C6-4274-A563-5BE4FF528359}" name="Column12415"/>
    <tableColumn id="12416" xr3:uid="{350DF58D-8E25-40F5-94C3-94BBF2BE15BE}" name="Column12416"/>
    <tableColumn id="12417" xr3:uid="{BAFE8DAC-517B-43E3-B55D-3D64D96A40DE}" name="Column12417"/>
    <tableColumn id="12418" xr3:uid="{029A9BD6-2BFA-4DA9-A310-40F362275631}" name="Column12418"/>
    <tableColumn id="12419" xr3:uid="{F54D72FF-0E40-4155-995B-972CF59F322E}" name="Column12419"/>
    <tableColumn id="12420" xr3:uid="{38601535-57B7-4739-9293-7452E9735E38}" name="Column12420"/>
    <tableColumn id="12421" xr3:uid="{A4C6A768-74D8-4EF7-B138-97E1DD12EBDF}" name="Column12421"/>
    <tableColumn id="12422" xr3:uid="{ECEE8289-BB97-4FBB-BA62-E901A9B09841}" name="Column12422"/>
    <tableColumn id="12423" xr3:uid="{BE1F537C-0EA7-41AB-BF7B-1829E8BE87D2}" name="Column12423"/>
    <tableColumn id="12424" xr3:uid="{5F21B4A1-EF56-4D10-B4F9-442C7DC85A06}" name="Column12424"/>
    <tableColumn id="12425" xr3:uid="{EC73227A-034B-4A86-8C80-625B142521A2}" name="Column12425"/>
    <tableColumn id="12426" xr3:uid="{24921356-0FE5-4B71-8932-D7AAFD2E9015}" name="Column12426"/>
    <tableColumn id="12427" xr3:uid="{158FA3F2-12A2-4BF9-90B8-C1F6A0D082B4}" name="Column12427"/>
    <tableColumn id="12428" xr3:uid="{A1D26723-7E99-459F-861E-B37CBCBDF361}" name="Column12428"/>
    <tableColumn id="12429" xr3:uid="{09B17CCF-943A-4092-B550-082AA8417B06}" name="Column12429"/>
    <tableColumn id="12430" xr3:uid="{A1D8B05F-C1AD-40C1-BCFB-E9278078CDE2}" name="Column12430"/>
    <tableColumn id="12431" xr3:uid="{F937DED2-0FAD-4972-A8F5-ACAC02A46285}" name="Column12431"/>
    <tableColumn id="12432" xr3:uid="{F94CD0ED-11CF-462B-860B-06A9B4518AE4}" name="Column12432"/>
    <tableColumn id="12433" xr3:uid="{80BBE5BC-32D5-451A-8BFF-1BDEDEDA41C0}" name="Column12433"/>
    <tableColumn id="12434" xr3:uid="{A96D7416-5CC7-4164-B659-52D10B740220}" name="Column12434"/>
    <tableColumn id="12435" xr3:uid="{80A999A4-D8EB-45A2-829F-D59D14E31280}" name="Column12435"/>
    <tableColumn id="12436" xr3:uid="{4F386215-1E43-471C-907D-30F1DA900082}" name="Column12436"/>
    <tableColumn id="12437" xr3:uid="{C07E92A6-D99A-4F3F-9D87-B73253A7D3D8}" name="Column12437"/>
    <tableColumn id="12438" xr3:uid="{514F8072-1A37-4B84-8ABC-7FF024B5D5D4}" name="Column12438"/>
    <tableColumn id="12439" xr3:uid="{FDC58F58-0B6B-43FA-A414-CD853BF50182}" name="Column12439"/>
    <tableColumn id="12440" xr3:uid="{366F8917-73B2-43D4-BABE-5EAD60A79568}" name="Column12440"/>
    <tableColumn id="12441" xr3:uid="{06FC74EB-5C7B-458C-8D5E-02B12DB5C2CD}" name="Column12441"/>
    <tableColumn id="12442" xr3:uid="{FB3966F5-AA37-4A19-8255-C41EC2C1142B}" name="Column12442"/>
    <tableColumn id="12443" xr3:uid="{B03F2002-A61C-4F79-9329-3DE52E961CF5}" name="Column12443"/>
    <tableColumn id="12444" xr3:uid="{5780A6B0-9451-4738-B7B7-C5F1CAA1E158}" name="Column12444"/>
    <tableColumn id="12445" xr3:uid="{6B9668DC-54D7-4879-AF85-D9A9B1D424A1}" name="Column12445"/>
    <tableColumn id="12446" xr3:uid="{3BC86613-3100-4FA7-BFCB-D11B06F2C611}" name="Column12446"/>
    <tableColumn id="12447" xr3:uid="{617453F1-CB12-4568-B27F-3C3E57677422}" name="Column12447"/>
    <tableColumn id="12448" xr3:uid="{3FE5BD59-778B-4479-A012-DF300FDB5AA3}" name="Column12448"/>
    <tableColumn id="12449" xr3:uid="{1ECBA28D-FA18-4A05-B62B-A0FDC0362EC5}" name="Column12449"/>
    <tableColumn id="12450" xr3:uid="{BE2DF705-0A8B-4896-8206-5DFC97292169}" name="Column12450"/>
    <tableColumn id="12451" xr3:uid="{D45F4484-C700-48B7-8307-A03B2366EC09}" name="Column12451"/>
    <tableColumn id="12452" xr3:uid="{A41AD752-D6AC-42A2-AB0F-227C43E2356E}" name="Column12452"/>
    <tableColumn id="12453" xr3:uid="{F90929E1-1D20-4D78-AF9E-F9C5B9B9D4BD}" name="Column12453"/>
    <tableColumn id="12454" xr3:uid="{BB172805-6D41-4491-953D-3C0DFC9196ED}" name="Column12454"/>
    <tableColumn id="12455" xr3:uid="{7E1FABDA-EF0A-48F4-88FA-AC4B6A8F0EA8}" name="Column12455"/>
    <tableColumn id="12456" xr3:uid="{045A9CAE-194C-423B-BC28-D2DAAC62A106}" name="Column12456"/>
    <tableColumn id="12457" xr3:uid="{2F6C1213-F866-4BC0-A153-02F253633E2E}" name="Column12457"/>
    <tableColumn id="12458" xr3:uid="{A47147C2-FD5A-4594-9F27-C2DA9DDA94E7}" name="Column12458"/>
    <tableColumn id="12459" xr3:uid="{EC419E0E-237C-47FA-96E4-EC7ABBF053E6}" name="Column12459"/>
    <tableColumn id="12460" xr3:uid="{3FFA780F-AC1C-4222-981A-A85B2CC7A22A}" name="Column12460"/>
    <tableColumn id="12461" xr3:uid="{1C74C694-CD0E-43E8-B2C8-95D513C66F1C}" name="Column12461"/>
    <tableColumn id="12462" xr3:uid="{90FAA6FA-BF93-489A-93B8-A8F3C958B0BB}" name="Column12462"/>
    <tableColumn id="12463" xr3:uid="{4B0364B5-1B9E-491C-AE50-2FCBDF9A5F51}" name="Column12463"/>
    <tableColumn id="12464" xr3:uid="{ACE878EF-A04B-44AE-8F74-FA64EA09337A}" name="Column12464"/>
    <tableColumn id="12465" xr3:uid="{09576E1C-A885-4450-BBB0-C1377B1342AA}" name="Column12465"/>
    <tableColumn id="12466" xr3:uid="{89F55281-8788-4C2A-BA82-C95D4C4CEAF8}" name="Column12466"/>
    <tableColumn id="12467" xr3:uid="{58149855-2F62-44CC-A135-600232376D7B}" name="Column12467"/>
    <tableColumn id="12468" xr3:uid="{7F4EF3B6-D6C4-4247-95B0-FF96BA865729}" name="Column12468"/>
    <tableColumn id="12469" xr3:uid="{52E18CD1-E3E6-498F-9ECF-C7114534F6EB}" name="Column12469"/>
    <tableColumn id="12470" xr3:uid="{991D1618-EF72-4667-A6BE-9C9DEE782E5E}" name="Column12470"/>
    <tableColumn id="12471" xr3:uid="{907A5688-0B29-4EDD-9662-24A7FD377CA6}" name="Column12471"/>
    <tableColumn id="12472" xr3:uid="{545B1FAA-B0CA-4FC2-92A0-08E9FB4C2417}" name="Column12472"/>
    <tableColumn id="12473" xr3:uid="{248770EB-26CE-4B2B-AAEB-B039DC86D22F}" name="Column12473"/>
    <tableColumn id="12474" xr3:uid="{4B9C6CA2-0C1D-4491-9B9B-5E4EAC97EB73}" name="Column12474"/>
    <tableColumn id="12475" xr3:uid="{E8B12628-588D-4E54-8B31-DDA71E18CE91}" name="Column12475"/>
    <tableColumn id="12476" xr3:uid="{442B0158-0498-43F6-93A7-DD6B546D633A}" name="Column12476"/>
    <tableColumn id="12477" xr3:uid="{1B6DD01F-64E8-4651-8D12-D1F582F56387}" name="Column12477"/>
    <tableColumn id="12478" xr3:uid="{3534F7A6-98B4-4346-AF09-E888C40233CC}" name="Column12478"/>
    <tableColumn id="12479" xr3:uid="{A42DAB69-1DEE-43C6-9D55-BE691ED7EEAA}" name="Column12479"/>
    <tableColumn id="12480" xr3:uid="{979207C6-B851-42DF-8475-6BF3DBEC6810}" name="Column12480"/>
    <tableColumn id="12481" xr3:uid="{A9B50BCE-41E1-434E-BC37-89B0D69324C8}" name="Column12481"/>
    <tableColumn id="12482" xr3:uid="{3C718924-0C41-4472-9613-88488974FD7B}" name="Column12482"/>
    <tableColumn id="12483" xr3:uid="{6E1F785C-9025-463F-BA35-113B66CFD405}" name="Column12483"/>
    <tableColumn id="12484" xr3:uid="{3ED6984C-0093-41D1-8974-E308DD5F41F8}" name="Column12484"/>
    <tableColumn id="12485" xr3:uid="{966FFF42-E22B-4841-9377-64A495A0EE96}" name="Column12485"/>
    <tableColumn id="12486" xr3:uid="{44CA887E-2B51-4D6E-BA47-CEDE968E3663}" name="Column12486"/>
    <tableColumn id="12487" xr3:uid="{DA67E8E3-8840-4356-A7D8-13739EB80DD3}" name="Column12487"/>
    <tableColumn id="12488" xr3:uid="{7009ABFE-9EB8-4140-A847-72AB8B4D1A54}" name="Column12488"/>
    <tableColumn id="12489" xr3:uid="{EA121B18-F97B-4CD6-904F-8E4CA70145D1}" name="Column12489"/>
    <tableColumn id="12490" xr3:uid="{0A62B094-F7FF-48B9-85F1-A3C57F478FAB}" name="Column12490"/>
    <tableColumn id="12491" xr3:uid="{69D6D7B2-AD38-4C44-8838-5AE3916C5352}" name="Column12491"/>
    <tableColumn id="12492" xr3:uid="{0FEE5C3E-7A4A-43FF-BD99-7DF5AAAE0F7F}" name="Column12492"/>
    <tableColumn id="12493" xr3:uid="{A89B810B-04AD-4478-8A66-36677107DF37}" name="Column12493"/>
    <tableColumn id="12494" xr3:uid="{5DEBF1A1-0097-4E1B-93F8-5529EAEF51A8}" name="Column12494"/>
    <tableColumn id="12495" xr3:uid="{927CC0F0-A4E3-4DAF-9372-7960B0F0B9D9}" name="Column12495"/>
    <tableColumn id="12496" xr3:uid="{715E757A-33CD-44F1-97E6-ECAABF487C45}" name="Column12496"/>
    <tableColumn id="12497" xr3:uid="{68A2AF48-6094-4316-82BB-5A7301E035AF}" name="Column12497"/>
    <tableColumn id="12498" xr3:uid="{0CC90E5D-624B-4CAD-8A83-6D11400BD548}" name="Column12498"/>
    <tableColumn id="12499" xr3:uid="{C6D6AB27-F76B-46BB-9EFF-E0487504DBC8}" name="Column12499"/>
    <tableColumn id="12500" xr3:uid="{7CAD25AD-C807-4FC5-8BDB-1690385AF003}" name="Column12500"/>
    <tableColumn id="12501" xr3:uid="{F5C346B5-7CD2-4BB4-BAE9-693A6E4A544F}" name="Column12501"/>
    <tableColumn id="12502" xr3:uid="{CDB56C67-D654-4F20-A622-842E05224055}" name="Column12502"/>
    <tableColumn id="12503" xr3:uid="{2738B50D-E04E-427D-8CA4-C9B6DC3CC8FE}" name="Column12503"/>
    <tableColumn id="12504" xr3:uid="{F2DBE0F0-F7D2-426A-ABB9-A49F66BE39DD}" name="Column12504"/>
    <tableColumn id="12505" xr3:uid="{532F92A0-E568-4C84-BF1B-43B38FE7B280}" name="Column12505"/>
    <tableColumn id="12506" xr3:uid="{1B277BB8-3918-473E-9EE2-34797B139984}" name="Column12506"/>
    <tableColumn id="12507" xr3:uid="{BF45E529-A6D5-45C5-9535-EC16FCFD2169}" name="Column12507"/>
    <tableColumn id="12508" xr3:uid="{5052F7DB-B1A9-4DCF-9505-7525C80C9EC2}" name="Column12508"/>
    <tableColumn id="12509" xr3:uid="{CA89E7BB-3910-4009-81C5-DC34F20BFD85}" name="Column12509"/>
    <tableColumn id="12510" xr3:uid="{DBEE9E7D-1EF2-4666-96FA-E835A51E0740}" name="Column12510"/>
    <tableColumn id="12511" xr3:uid="{65D50E36-14A5-4E66-9919-A1383433E4E1}" name="Column12511"/>
    <tableColumn id="12512" xr3:uid="{DA70DF30-8491-45FF-8275-AD76B4311619}" name="Column12512"/>
    <tableColumn id="12513" xr3:uid="{16181CAF-34BB-4268-AE24-77BB7392572A}" name="Column12513"/>
    <tableColumn id="12514" xr3:uid="{FBE3AD43-CA44-47E2-8CA5-7FEEDC6872BD}" name="Column12514"/>
    <tableColumn id="12515" xr3:uid="{C49CFC55-241D-4AD6-8A03-FBA0D7BC9863}" name="Column12515"/>
    <tableColumn id="12516" xr3:uid="{85494324-D62F-4407-BA44-633E26B5D463}" name="Column12516"/>
    <tableColumn id="12517" xr3:uid="{AB539F83-3DE7-4B9D-B8CE-C3A3D8287993}" name="Column12517"/>
    <tableColumn id="12518" xr3:uid="{274976E1-877A-4702-A603-76F102FCA1FC}" name="Column12518"/>
    <tableColumn id="12519" xr3:uid="{F4B0ECDF-3814-4AB4-B536-0C8EE022AAAD}" name="Column12519"/>
    <tableColumn id="12520" xr3:uid="{48F2532D-E602-4B91-849C-294F601A3B8E}" name="Column12520"/>
    <tableColumn id="12521" xr3:uid="{0E424AE0-3189-4254-98B5-2E200BDEBDE6}" name="Column12521"/>
    <tableColumn id="12522" xr3:uid="{EDE43B69-95C3-4F45-8F2F-69E7055A451B}" name="Column12522"/>
    <tableColumn id="12523" xr3:uid="{45CB391D-04A3-4E7D-8266-496A6A62BD3A}" name="Column12523"/>
    <tableColumn id="12524" xr3:uid="{B7B54F14-C78F-4742-ADB6-7A5EA10EB06F}" name="Column12524"/>
    <tableColumn id="12525" xr3:uid="{7729A6CE-77B1-42D8-811A-DB8695600864}" name="Column12525"/>
    <tableColumn id="12526" xr3:uid="{EB969F05-7823-4B33-BA07-5E33A897B8F3}" name="Column12526"/>
    <tableColumn id="12527" xr3:uid="{AB0F2607-3A5B-441C-B75C-E8A4B92F49D7}" name="Column12527"/>
    <tableColumn id="12528" xr3:uid="{25C7DF07-9BA4-437B-A99B-739633127139}" name="Column12528"/>
    <tableColumn id="12529" xr3:uid="{E1488A9B-53F9-482D-B64A-FA36F2CEF191}" name="Column12529"/>
    <tableColumn id="12530" xr3:uid="{E8DD7445-4019-4B69-9F67-22C05C657E65}" name="Column12530"/>
    <tableColumn id="12531" xr3:uid="{EC426E1F-1A34-4788-B6E5-C27087C5B691}" name="Column12531"/>
    <tableColumn id="12532" xr3:uid="{E3A108E6-0392-4A5A-B6BF-2E8F954F32A8}" name="Column12532"/>
    <tableColumn id="12533" xr3:uid="{25CB4743-B6B9-4E76-9A9D-14E80B8790D7}" name="Column12533"/>
    <tableColumn id="12534" xr3:uid="{CC67C716-3907-49C6-9E96-0A369D68E4BB}" name="Column12534"/>
    <tableColumn id="12535" xr3:uid="{71783395-13FD-449F-9166-BDCAE4EFEDBA}" name="Column12535"/>
    <tableColumn id="12536" xr3:uid="{A6BDFB95-E68E-48DE-911B-3A8990AC4532}" name="Column12536"/>
    <tableColumn id="12537" xr3:uid="{7DC07247-C030-4EE7-B9E3-FC1CC3DB5395}" name="Column12537"/>
    <tableColumn id="12538" xr3:uid="{B60F9F72-0738-4B1F-B5AD-CA48DA167886}" name="Column12538"/>
    <tableColumn id="12539" xr3:uid="{EB02D3AE-0903-44CE-AD4E-35F37F40E824}" name="Column12539"/>
    <tableColumn id="12540" xr3:uid="{DAF54C3C-8CB1-43EB-9E9F-69D8395947DC}" name="Column12540"/>
    <tableColumn id="12541" xr3:uid="{5C934E02-B209-47DD-B98E-C642C57132D7}" name="Column12541"/>
    <tableColumn id="12542" xr3:uid="{A20A8B69-9476-4479-9DFE-7EF8966364B4}" name="Column12542"/>
    <tableColumn id="12543" xr3:uid="{83B2553D-8B2C-4C73-821D-FAB675CBCF96}" name="Column12543"/>
    <tableColumn id="12544" xr3:uid="{CE61FFF7-1BB3-44B5-A4C6-481B9B477055}" name="Column12544"/>
    <tableColumn id="12545" xr3:uid="{0B16E7D8-6A1E-4C85-887F-A378D3CCFD52}" name="Column12545"/>
    <tableColumn id="12546" xr3:uid="{907503F2-2222-4AC9-886D-FA7CCD761052}" name="Column12546"/>
    <tableColumn id="12547" xr3:uid="{D8F4E08E-EA89-4D4E-A8A7-C0CAF26C445A}" name="Column12547"/>
    <tableColumn id="12548" xr3:uid="{56A0446D-B3EA-4475-9E45-DA83AD5EC86A}" name="Column12548"/>
    <tableColumn id="12549" xr3:uid="{6B71231B-7752-4341-8E7A-26D1E1AA7626}" name="Column12549"/>
    <tableColumn id="12550" xr3:uid="{F3799FA0-32E9-4E6E-8D22-8C3DEB49026C}" name="Column12550"/>
    <tableColumn id="12551" xr3:uid="{D5AAED31-438B-4907-B4A0-A7E76CB0616F}" name="Column12551"/>
    <tableColumn id="12552" xr3:uid="{196ADF97-8E60-42C5-835C-37291047805E}" name="Column12552"/>
    <tableColumn id="12553" xr3:uid="{5824D36A-EA1B-4C29-97F9-D0F83ACECAC7}" name="Column12553"/>
    <tableColumn id="12554" xr3:uid="{2C0981CE-FAC7-44F0-81EB-6EE1FA07C684}" name="Column12554"/>
    <tableColumn id="12555" xr3:uid="{9003D730-59B1-4030-9050-FE3EAAA470F2}" name="Column12555"/>
    <tableColumn id="12556" xr3:uid="{423462D4-E860-4DC3-B40D-EC1E4AF8E091}" name="Column12556"/>
    <tableColumn id="12557" xr3:uid="{AC2EC0F3-6D43-4F2D-808C-B85C7213F3B2}" name="Column12557"/>
    <tableColumn id="12558" xr3:uid="{050E749E-BABB-424A-90EE-5AE4ACF92C7D}" name="Column12558"/>
    <tableColumn id="12559" xr3:uid="{C9618937-2C11-4BEF-909A-3FDAAB07FD2E}" name="Column12559"/>
    <tableColumn id="12560" xr3:uid="{19CEAD8C-5F2D-4369-8971-29AC1BFBA5E1}" name="Column12560"/>
    <tableColumn id="12561" xr3:uid="{EBFA9F1F-AA49-4D8A-8734-651A0D1F7F7A}" name="Column12561"/>
    <tableColumn id="12562" xr3:uid="{B73F4853-1241-49CA-812F-51224818B65F}" name="Column12562"/>
    <tableColumn id="12563" xr3:uid="{F7850BA7-DFAF-414F-AC6F-69B6B252E206}" name="Column12563"/>
    <tableColumn id="12564" xr3:uid="{34D8A570-4290-4E8B-885A-B55500346DD0}" name="Column12564"/>
    <tableColumn id="12565" xr3:uid="{4F6AAD03-D25C-4600-83EB-F16743B6B80E}" name="Column12565"/>
    <tableColumn id="12566" xr3:uid="{70CE129B-661A-4300-8D29-98C33179729E}" name="Column12566"/>
    <tableColumn id="12567" xr3:uid="{A09A5960-488E-42E5-B316-D55170FC55F4}" name="Column12567"/>
    <tableColumn id="12568" xr3:uid="{D1D396D6-87DB-4BCE-B2C6-14D6E6AB35D0}" name="Column12568"/>
    <tableColumn id="12569" xr3:uid="{A9EA5D2B-7FCE-46DB-AE35-D606F830D974}" name="Column12569"/>
    <tableColumn id="12570" xr3:uid="{A48CFC0B-280A-4968-8E45-2DBD386B0A25}" name="Column12570"/>
    <tableColumn id="12571" xr3:uid="{CAC726CA-C5C0-4339-A758-689C6307B8C9}" name="Column12571"/>
    <tableColumn id="12572" xr3:uid="{0162E839-2DE8-4FD5-8F21-E2722DCC95EE}" name="Column12572"/>
    <tableColumn id="12573" xr3:uid="{9A3195D1-7DBC-421B-BA32-B0C78C54A854}" name="Column12573"/>
    <tableColumn id="12574" xr3:uid="{D8231980-E413-4E60-AAEA-869837E6A602}" name="Column12574"/>
    <tableColumn id="12575" xr3:uid="{84661A86-A4BE-4F4F-90BE-FE9373481539}" name="Column12575"/>
    <tableColumn id="12576" xr3:uid="{DC302750-E0C1-4912-96DA-07324E85AA73}" name="Column12576"/>
    <tableColumn id="12577" xr3:uid="{AB83FA03-D408-40AE-8DD3-C354F9C6EA6A}" name="Column12577"/>
    <tableColumn id="12578" xr3:uid="{5E05739B-8F50-489B-A4AF-8B5E672A9B16}" name="Column12578"/>
    <tableColumn id="12579" xr3:uid="{F5D3A586-7ACE-4517-92CE-E20EF8DBD277}" name="Column12579"/>
    <tableColumn id="12580" xr3:uid="{5299FC30-5DE0-4EB7-807D-9B645CAF60FF}" name="Column12580"/>
    <tableColumn id="12581" xr3:uid="{AA5B6B91-5827-4542-95A2-716C437D7537}" name="Column12581"/>
    <tableColumn id="12582" xr3:uid="{9B05BE44-7EC6-4842-888B-1804F622230E}" name="Column12582"/>
    <tableColumn id="12583" xr3:uid="{1EAB598D-483B-4BD7-AE04-2F4F20702997}" name="Column12583"/>
    <tableColumn id="12584" xr3:uid="{FAB10940-C73B-401A-B10F-B9600847D499}" name="Column12584"/>
    <tableColumn id="12585" xr3:uid="{54FF7B9A-780C-481C-B514-4188A7A99F3E}" name="Column12585"/>
    <tableColumn id="12586" xr3:uid="{E0304289-DE43-4400-A61B-8C0BE91EADD7}" name="Column12586"/>
    <tableColumn id="12587" xr3:uid="{6128771D-D5F6-48AC-96BF-D6B6A8F9A8F3}" name="Column12587"/>
    <tableColumn id="12588" xr3:uid="{C6DBCB10-9CAD-45E7-8ED9-B3BC6F7B9399}" name="Column12588"/>
    <tableColumn id="12589" xr3:uid="{3EC9C4F1-E55C-48C3-AE1C-6B46E63102FC}" name="Column12589"/>
    <tableColumn id="12590" xr3:uid="{43DF5428-7DB1-4382-98DC-9644AF5F013C}" name="Column12590"/>
    <tableColumn id="12591" xr3:uid="{25D1B0D9-4259-4927-9CE2-A0D819AA0DB0}" name="Column12591"/>
    <tableColumn id="12592" xr3:uid="{2FA87073-53D6-4BCD-9360-D7713BCF23A0}" name="Column12592"/>
    <tableColumn id="12593" xr3:uid="{F57F224B-4127-4B8F-83AA-D393114A0B99}" name="Column12593"/>
    <tableColumn id="12594" xr3:uid="{B26CD03C-2A14-46A5-8F46-6882908B3FFF}" name="Column12594"/>
    <tableColumn id="12595" xr3:uid="{D3417BEB-2BE2-4C9D-97B1-FA999C4F454F}" name="Column12595"/>
    <tableColumn id="12596" xr3:uid="{5367E37F-0025-4206-A285-5435336CC234}" name="Column12596"/>
    <tableColumn id="12597" xr3:uid="{694C60F2-9684-4F75-A9AA-46A2F5843A16}" name="Column12597"/>
    <tableColumn id="12598" xr3:uid="{B4A947FB-E633-4745-A02D-93209CF94F21}" name="Column12598"/>
    <tableColumn id="12599" xr3:uid="{B11C68D7-2F98-4134-919B-64447C2EDD9E}" name="Column12599"/>
    <tableColumn id="12600" xr3:uid="{3B533789-159C-4ED1-B4DB-85911ACC87FC}" name="Column12600"/>
    <tableColumn id="12601" xr3:uid="{AF847A78-918A-4716-88F0-52E71407D57C}" name="Column12601"/>
    <tableColumn id="12602" xr3:uid="{84648C5E-B9EF-4DB7-BAEE-CD4B4092EF51}" name="Column12602"/>
    <tableColumn id="12603" xr3:uid="{5F6144AD-9ADD-4F64-ABE1-98A4B564DA36}" name="Column12603"/>
    <tableColumn id="12604" xr3:uid="{38495224-6722-49E0-9E01-18F0DE612E4D}" name="Column12604"/>
    <tableColumn id="12605" xr3:uid="{265804D9-560D-4265-AAF3-099F50A56C69}" name="Column12605"/>
    <tableColumn id="12606" xr3:uid="{80FAD91F-CB53-41BD-8F72-E99B89916842}" name="Column12606"/>
    <tableColumn id="12607" xr3:uid="{3FDF1621-8F6F-4566-AD8D-11F22A6FBEAF}" name="Column12607"/>
    <tableColumn id="12608" xr3:uid="{3283CDA3-857B-4558-9CA3-FC7237044415}" name="Column12608"/>
    <tableColumn id="12609" xr3:uid="{40339B8D-7CDF-4802-BE94-01762C931C0B}" name="Column12609"/>
    <tableColumn id="12610" xr3:uid="{3994457F-BCEB-453C-A732-92B7F617530A}" name="Column12610"/>
    <tableColumn id="12611" xr3:uid="{49CFDB27-6EA3-4F05-892A-80499F592530}" name="Column12611"/>
    <tableColumn id="12612" xr3:uid="{2CBDF4F2-247C-4393-8BE8-1F11E846CC75}" name="Column12612"/>
    <tableColumn id="12613" xr3:uid="{1E596429-153C-4733-9724-E6BA0A4C6C20}" name="Column12613"/>
    <tableColumn id="12614" xr3:uid="{E7AA80A0-EACC-4C0E-982E-4FD22C00FFAA}" name="Column12614"/>
    <tableColumn id="12615" xr3:uid="{1C6AAD08-A4D8-4FD7-975C-4C8CF18FCE6D}" name="Column12615"/>
    <tableColumn id="12616" xr3:uid="{9670571C-D754-47F6-9BF6-5711AC446D0B}" name="Column12616"/>
    <tableColumn id="12617" xr3:uid="{13186272-155E-42D1-9340-1899ACE1CB06}" name="Column12617"/>
    <tableColumn id="12618" xr3:uid="{A2E7EDEC-C907-4A87-B811-D42A31646CA6}" name="Column12618"/>
    <tableColumn id="12619" xr3:uid="{83485ED9-10D3-450C-867B-2B8505A85886}" name="Column12619"/>
    <tableColumn id="12620" xr3:uid="{25E5D71A-8556-49BE-9946-2C9128812B5C}" name="Column12620"/>
    <tableColumn id="12621" xr3:uid="{757AC59F-674C-44A8-AF9C-D79BDAC9BD1B}" name="Column12621"/>
    <tableColumn id="12622" xr3:uid="{5A9B5227-709B-48DB-AC60-A8399E9EA7E1}" name="Column12622"/>
    <tableColumn id="12623" xr3:uid="{33E3651B-6C83-4198-9CA4-5BECE340B035}" name="Column12623"/>
    <tableColumn id="12624" xr3:uid="{83B37F56-D9D9-4731-9B3B-7252A5F4B3BB}" name="Column12624"/>
    <tableColumn id="12625" xr3:uid="{B58F48AE-CCFB-45A3-9E0F-84E97AB7A77B}" name="Column12625"/>
    <tableColumn id="12626" xr3:uid="{F4652A51-4AC4-4513-AC66-559CC8C53F70}" name="Column12626"/>
    <tableColumn id="12627" xr3:uid="{A46E9042-C771-4536-B419-A6488750A5D0}" name="Column12627"/>
    <tableColumn id="12628" xr3:uid="{F33AD2B2-C7A1-44FA-81EE-E66732B7C6C2}" name="Column12628"/>
    <tableColumn id="12629" xr3:uid="{8DE0EC28-236E-43F6-87F2-A8A8D94FD612}" name="Column12629"/>
    <tableColumn id="12630" xr3:uid="{30127A2D-B30F-4C65-8F4D-437B5DC6D437}" name="Column12630"/>
    <tableColumn id="12631" xr3:uid="{6571024D-24EA-48D5-9091-161C19D60265}" name="Column12631"/>
    <tableColumn id="12632" xr3:uid="{2505F489-FA74-4558-821D-0374CFC6C86E}" name="Column12632"/>
    <tableColumn id="12633" xr3:uid="{8071BB45-ACF2-466F-B873-D7F2C674E9B7}" name="Column12633"/>
    <tableColumn id="12634" xr3:uid="{FB362BD6-26AB-4A7F-A9FB-191866E997C8}" name="Column12634"/>
    <tableColumn id="12635" xr3:uid="{4A47E944-3B22-441B-A3CD-A35D50F26E15}" name="Column12635"/>
    <tableColumn id="12636" xr3:uid="{3E973FAC-3414-4058-AB57-F666019ED348}" name="Column12636"/>
    <tableColumn id="12637" xr3:uid="{0201C3E7-D717-478C-9D4B-9C7ACFB9EAF9}" name="Column12637"/>
    <tableColumn id="12638" xr3:uid="{ED382621-831C-4435-87BD-10BC72342DBC}" name="Column12638"/>
    <tableColumn id="12639" xr3:uid="{B6013804-0C1A-4942-85A5-09F04E587613}" name="Column12639"/>
    <tableColumn id="12640" xr3:uid="{454E7E49-4702-4EC3-92AD-8CE3E36D052C}" name="Column12640"/>
    <tableColumn id="12641" xr3:uid="{037A3ECF-EAD1-4A2E-9537-2A6F9E6DBE5C}" name="Column12641"/>
    <tableColumn id="12642" xr3:uid="{A9D49B8C-0445-4A3A-A531-C2EA2384CDFC}" name="Column12642"/>
    <tableColumn id="12643" xr3:uid="{E9C46399-AA79-4486-A87E-EF083275D0F1}" name="Column12643"/>
    <tableColumn id="12644" xr3:uid="{212FD3F7-EDA9-489B-9165-A3D26502A6EF}" name="Column12644"/>
    <tableColumn id="12645" xr3:uid="{4D9DD1BA-D28F-4DAB-AD4B-8014D431A738}" name="Column12645"/>
    <tableColumn id="12646" xr3:uid="{16B82E51-9241-4593-A091-D2CE36EB0DF3}" name="Column12646"/>
    <tableColumn id="12647" xr3:uid="{281B02B7-8BAC-4C16-815A-977CFCA8085E}" name="Column12647"/>
    <tableColumn id="12648" xr3:uid="{C7A07899-17DD-426D-A4EB-A1085086DB9E}" name="Column12648"/>
    <tableColumn id="12649" xr3:uid="{7ABA6675-F4F4-4AE8-92BA-7DA927A2FDE1}" name="Column12649"/>
    <tableColumn id="12650" xr3:uid="{562EC112-CB56-4AC8-8D26-245279D9CA69}" name="Column12650"/>
    <tableColumn id="12651" xr3:uid="{14BB4B7F-66C4-4EBA-8A7D-288967AC446F}" name="Column12651"/>
    <tableColumn id="12652" xr3:uid="{5596AFC4-4E63-4C20-B77B-D4EDF5FD6438}" name="Column12652"/>
    <tableColumn id="12653" xr3:uid="{D56185D5-1B1B-4E24-8946-FEDDF477195D}" name="Column12653"/>
    <tableColumn id="12654" xr3:uid="{40C5BADB-6D42-4388-BBA6-BBA0AEB1404B}" name="Column12654"/>
    <tableColumn id="12655" xr3:uid="{416C392A-4B8C-468E-A0F5-E2AB718B2731}" name="Column12655"/>
    <tableColumn id="12656" xr3:uid="{480C3219-6C9B-40B0-9BE6-E50E171B882E}" name="Column12656"/>
    <tableColumn id="12657" xr3:uid="{B3BD62D5-F65A-41F7-94A2-6C29E3A507B1}" name="Column12657"/>
    <tableColumn id="12658" xr3:uid="{82CFA580-E15C-4141-ACE6-CB790FAFE9F2}" name="Column12658"/>
    <tableColumn id="12659" xr3:uid="{09DE5781-40AA-4A85-AB0D-2D08D77902B5}" name="Column12659"/>
    <tableColumn id="12660" xr3:uid="{C8FE9C50-BC9A-486D-A91D-EB4E8B4696CF}" name="Column12660"/>
    <tableColumn id="12661" xr3:uid="{4D29D5E7-D9CE-49BA-BA6E-72A27ECDE242}" name="Column12661"/>
    <tableColumn id="12662" xr3:uid="{8CB294A9-3544-4006-873B-4E4AD7CD4C58}" name="Column12662"/>
    <tableColumn id="12663" xr3:uid="{66E82BC7-8928-4B1D-8A9E-7CC3A70E3458}" name="Column12663"/>
    <tableColumn id="12664" xr3:uid="{21CB34D3-6C87-4CA6-906C-EEE5E5FA463D}" name="Column12664"/>
    <tableColumn id="12665" xr3:uid="{B1FA6835-DE29-417C-9FE7-6D3FCB73D005}" name="Column12665"/>
    <tableColumn id="12666" xr3:uid="{88EDD078-372A-4A61-8BE1-B4FC972D2BA0}" name="Column12666"/>
    <tableColumn id="12667" xr3:uid="{056D580E-E639-4327-93DF-6CDAB4548191}" name="Column12667"/>
    <tableColumn id="12668" xr3:uid="{615A4A1C-42E3-4534-AE53-F40DFFCED90E}" name="Column12668"/>
    <tableColumn id="12669" xr3:uid="{82B66246-948A-44E0-BAD8-0B8F8621192F}" name="Column12669"/>
    <tableColumn id="12670" xr3:uid="{1F10D40B-84B9-4326-B806-A5FB6EEE7EFA}" name="Column12670"/>
    <tableColumn id="12671" xr3:uid="{2E51F32D-0C0B-4675-9126-2B262CD8BE9A}" name="Column12671"/>
    <tableColumn id="12672" xr3:uid="{96F5EC5A-4F03-49A0-95D4-9BB42A69AFCB}" name="Column12672"/>
    <tableColumn id="12673" xr3:uid="{B778914D-43A7-461D-BCE9-D3FCFA6CEC89}" name="Column12673"/>
    <tableColumn id="12674" xr3:uid="{F2EE43B4-481B-40B0-9285-A4885C552006}" name="Column12674"/>
    <tableColumn id="12675" xr3:uid="{61B81A26-90FF-4A30-BFF6-350044E0BA9C}" name="Column12675"/>
    <tableColumn id="12676" xr3:uid="{7D4F9F4B-700D-4DE1-ABB2-13FDDB104927}" name="Column12676"/>
    <tableColumn id="12677" xr3:uid="{E144BF1F-D621-49EF-961B-7C3EB889BE01}" name="Column12677"/>
    <tableColumn id="12678" xr3:uid="{87656D6C-1C62-4E84-8769-50B609D895F8}" name="Column12678"/>
    <tableColumn id="12679" xr3:uid="{4ED03630-60FF-4B5A-94FF-70045D2538E3}" name="Column12679"/>
    <tableColumn id="12680" xr3:uid="{96A86231-37B5-4E1D-82B5-56C232249987}" name="Column12680"/>
    <tableColumn id="12681" xr3:uid="{4872BBF0-8AD1-4186-86C2-B432F5D012F3}" name="Column12681"/>
    <tableColumn id="12682" xr3:uid="{53F21CD0-84E1-4A2E-8A38-C4E282DB254E}" name="Column12682"/>
    <tableColumn id="12683" xr3:uid="{639E4E1B-996A-4DAC-A147-65677E60B2E6}" name="Column12683"/>
    <tableColumn id="12684" xr3:uid="{98AB1F30-58DE-48E0-856C-07C7840041DD}" name="Column12684"/>
    <tableColumn id="12685" xr3:uid="{D61826B8-A2E6-424B-906B-CFEFBFED6072}" name="Column12685"/>
    <tableColumn id="12686" xr3:uid="{2EBDAA64-165D-41F3-90A1-E7E8D79AFFA9}" name="Column12686"/>
    <tableColumn id="12687" xr3:uid="{1C4E13F6-EEA7-4F47-BB60-FA78FACA4806}" name="Column12687"/>
    <tableColumn id="12688" xr3:uid="{7C96FEB6-AB2B-4B05-AE68-33BB9F556C52}" name="Column12688"/>
    <tableColumn id="12689" xr3:uid="{6173EE9A-1A87-42BE-B0A4-9B5E597FD178}" name="Column12689"/>
    <tableColumn id="12690" xr3:uid="{5BF25A61-FD69-4B51-8050-1AA977D7D1CB}" name="Column12690"/>
    <tableColumn id="12691" xr3:uid="{9D50F967-61D6-4815-95D4-29D3F03F1675}" name="Column12691"/>
    <tableColumn id="12692" xr3:uid="{384ED7C1-C21F-43A3-8214-C9B50ABF33C1}" name="Column12692"/>
    <tableColumn id="12693" xr3:uid="{9B7FD8AF-A6DF-4C74-AA17-29ECA06C88A9}" name="Column12693"/>
    <tableColumn id="12694" xr3:uid="{34BAD4EF-2ECA-4FFC-88AE-2BC3F1BF644C}" name="Column12694"/>
    <tableColumn id="12695" xr3:uid="{7A541BCF-C67D-4B26-9D62-27DB50D11E6D}" name="Column12695"/>
    <tableColumn id="12696" xr3:uid="{6C11A65E-C7CC-46C6-BBCF-58EA9A422DA5}" name="Column12696"/>
    <tableColumn id="12697" xr3:uid="{306E254E-3A6D-4173-BDA8-5BBA83ACA687}" name="Column12697"/>
    <tableColumn id="12698" xr3:uid="{2175A9D6-9088-4D65-BA70-BC82EFB52257}" name="Column12698"/>
    <tableColumn id="12699" xr3:uid="{454476ED-E0C6-4323-A2F9-82C8F2106876}" name="Column12699"/>
    <tableColumn id="12700" xr3:uid="{4A9B3B9A-2DB2-4054-9652-56CBDDF7CD7F}" name="Column12700"/>
    <tableColumn id="12701" xr3:uid="{DE437A9C-EB0A-45AD-9DBD-8894ECFF1026}" name="Column12701"/>
    <tableColumn id="12702" xr3:uid="{38860249-0A42-4477-B5AA-1D7E6D8A69A2}" name="Column12702"/>
    <tableColumn id="12703" xr3:uid="{3FB66119-95F2-49EE-BED2-2178D5ACE19D}" name="Column12703"/>
    <tableColumn id="12704" xr3:uid="{A67A3743-6B97-4DF3-82D1-3DE79BCAD6B6}" name="Column12704"/>
    <tableColumn id="12705" xr3:uid="{47345CC4-2585-4D73-AA34-FC53EF2773B2}" name="Column12705"/>
    <tableColumn id="12706" xr3:uid="{A7202708-03C7-4ACB-B2F8-1A87B1107268}" name="Column12706"/>
    <tableColumn id="12707" xr3:uid="{0258D055-276C-47E1-B196-B2EB025EB274}" name="Column12707"/>
    <tableColumn id="12708" xr3:uid="{0DB20D8C-F500-45C1-BA81-C5263F33B90B}" name="Column12708"/>
    <tableColumn id="12709" xr3:uid="{CCC1DCA0-AE22-4E52-ACB8-BE8BD948291C}" name="Column12709"/>
    <tableColumn id="12710" xr3:uid="{65D307C6-4FF3-4E41-891A-CC40D3C0A31E}" name="Column12710"/>
    <tableColumn id="12711" xr3:uid="{1BEAF636-8252-4D72-80AC-3738867833EB}" name="Column12711"/>
    <tableColumn id="12712" xr3:uid="{BA63FFAC-E433-4DF8-A6E6-0A960492A426}" name="Column12712"/>
    <tableColumn id="12713" xr3:uid="{97458851-47CE-4772-ACC5-ED3EDD49287C}" name="Column12713"/>
    <tableColumn id="12714" xr3:uid="{7F870153-27F5-443F-B505-2FB76AC92176}" name="Column12714"/>
    <tableColumn id="12715" xr3:uid="{6F49E142-CBD8-46DB-A548-DE092E861F98}" name="Column12715"/>
    <tableColumn id="12716" xr3:uid="{8894A13B-F1B7-4DA3-8916-E6B02C0CAE2C}" name="Column12716"/>
    <tableColumn id="12717" xr3:uid="{BC0A5094-1298-4E0B-AF21-5739D737CCFE}" name="Column12717"/>
    <tableColumn id="12718" xr3:uid="{1A4C191D-997B-47C4-B144-6590ED9E4BC3}" name="Column12718"/>
    <tableColumn id="12719" xr3:uid="{CE12FC8E-8B3C-420C-8F6F-2AD6DC172956}" name="Column12719"/>
    <tableColumn id="12720" xr3:uid="{74ACBA2A-86AC-4A3B-89D8-3F0D1395756E}" name="Column12720"/>
    <tableColumn id="12721" xr3:uid="{70726BFF-D181-49D1-AD8E-301BFF05E33C}" name="Column12721"/>
    <tableColumn id="12722" xr3:uid="{63300E22-C364-49CF-A4B3-C39EC41910BF}" name="Column12722"/>
    <tableColumn id="12723" xr3:uid="{8121FE2C-47C2-449A-8E51-6707197A2348}" name="Column12723"/>
    <tableColumn id="12724" xr3:uid="{22B70A47-1B70-4C09-8D12-FB0E1E399A2D}" name="Column12724"/>
    <tableColumn id="12725" xr3:uid="{5F8B8843-69A6-4F68-89BC-CF565B336BF5}" name="Column12725"/>
    <tableColumn id="12726" xr3:uid="{F06791AB-E042-4D8C-8184-0E94A870E61B}" name="Column12726"/>
    <tableColumn id="12727" xr3:uid="{0D16E0D0-A6F2-4EE9-8A6E-F9AC1928230F}" name="Column12727"/>
    <tableColumn id="12728" xr3:uid="{9517740F-149B-471A-A322-13C09CC8D5C4}" name="Column12728"/>
    <tableColumn id="12729" xr3:uid="{99099DFF-BD22-4925-A759-427D679E0E02}" name="Column12729"/>
    <tableColumn id="12730" xr3:uid="{94586215-F353-4D16-AAAF-A17C2F09C311}" name="Column12730"/>
    <tableColumn id="12731" xr3:uid="{3C98A85F-D3A1-4660-9ECF-4A692969AD67}" name="Column12731"/>
    <tableColumn id="12732" xr3:uid="{4BCC0107-4310-44C3-BD75-ABB2F1B6190C}" name="Column12732"/>
    <tableColumn id="12733" xr3:uid="{D4C58D99-B29B-4F45-8630-F3BD506CFF0E}" name="Column12733"/>
    <tableColumn id="12734" xr3:uid="{4BE99243-C96D-40C0-A1E7-B003AD1EAD14}" name="Column12734"/>
    <tableColumn id="12735" xr3:uid="{6D3A6E9F-35DB-44EA-9A8A-D8181912D894}" name="Column12735"/>
    <tableColumn id="12736" xr3:uid="{FD7C941C-92CB-4F1B-B8F3-EFDCFF884F17}" name="Column12736"/>
    <tableColumn id="12737" xr3:uid="{E561A185-00C0-429E-863B-8F401EFF2B53}" name="Column12737"/>
    <tableColumn id="12738" xr3:uid="{4B4BCF21-8BEF-4F10-9ABF-3AAB27037015}" name="Column12738"/>
    <tableColumn id="12739" xr3:uid="{6B94E5F4-2583-421C-83AF-96A6E08959A2}" name="Column12739"/>
    <tableColumn id="12740" xr3:uid="{9FBA433F-465D-47CD-8EBF-F09539694EE8}" name="Column12740"/>
    <tableColumn id="12741" xr3:uid="{D42C66BD-E845-40A3-985A-037AD8A831CC}" name="Column12741"/>
    <tableColumn id="12742" xr3:uid="{43E4A1D0-F317-4883-AEDB-9038224D5EAD}" name="Column12742"/>
    <tableColumn id="12743" xr3:uid="{6673526A-BF5F-4CF4-A0A9-6E391E68C52B}" name="Column12743"/>
    <tableColumn id="12744" xr3:uid="{5CFF4AFE-7077-42A7-A3A5-F8F77498ABC8}" name="Column12744"/>
    <tableColumn id="12745" xr3:uid="{07621FF7-53F8-4B94-8DC3-05D5B37D8250}" name="Column12745"/>
    <tableColumn id="12746" xr3:uid="{7152AC85-37DD-4442-91B1-B93B94815CC1}" name="Column12746"/>
    <tableColumn id="12747" xr3:uid="{A1CD9B2F-95FD-49B9-AE1D-E5FD2C390ABF}" name="Column12747"/>
    <tableColumn id="12748" xr3:uid="{CD45DDEB-47C8-42BB-8263-49F4C2618C0F}" name="Column12748"/>
    <tableColumn id="12749" xr3:uid="{7864D047-1CE4-4F16-B5C6-826A631844C5}" name="Column12749"/>
    <tableColumn id="12750" xr3:uid="{F295E5B8-1756-4542-B706-D3DCC929CAA9}" name="Column12750"/>
    <tableColumn id="12751" xr3:uid="{38158D20-9CA2-4ADA-983B-BC6B8563675C}" name="Column12751"/>
    <tableColumn id="12752" xr3:uid="{47C196B0-4EF5-4E83-8348-FC847BDB590B}" name="Column12752"/>
    <tableColumn id="12753" xr3:uid="{4AFC3EA3-B3FD-4F5D-82FF-8768B5FA8506}" name="Column12753"/>
    <tableColumn id="12754" xr3:uid="{7EC7D5DA-ABE3-4EC4-B6C5-D0EF87572CB1}" name="Column12754"/>
    <tableColumn id="12755" xr3:uid="{0EE6D662-8B81-4E93-BD66-570095BF19AA}" name="Column12755"/>
    <tableColumn id="12756" xr3:uid="{821EB026-292B-4872-8FF1-A9B3F7059206}" name="Column12756"/>
    <tableColumn id="12757" xr3:uid="{2D126D9A-4C7C-46B0-9DD6-BB5287E56C55}" name="Column12757"/>
    <tableColumn id="12758" xr3:uid="{84BBCF5B-7DCA-49FB-9D77-EE146D56E7C5}" name="Column12758"/>
    <tableColumn id="12759" xr3:uid="{54B9CF97-BFD2-47C8-8AD2-58A2FEA1E3B5}" name="Column12759"/>
    <tableColumn id="12760" xr3:uid="{69FBC71B-DD22-44ED-BC8E-5EBB4A3A8D2F}" name="Column12760"/>
    <tableColumn id="12761" xr3:uid="{977DF6EC-93C1-44DB-B327-16A757F35B78}" name="Column12761"/>
    <tableColumn id="12762" xr3:uid="{037CF217-DF95-4386-A67D-D165166D3636}" name="Column12762"/>
    <tableColumn id="12763" xr3:uid="{697398A0-9A8F-41A7-881B-306EDACA9C08}" name="Column12763"/>
    <tableColumn id="12764" xr3:uid="{1D3AD84D-CFEA-4637-A4EB-4F46DC2DBE2E}" name="Column12764"/>
    <tableColumn id="12765" xr3:uid="{1536D5C0-AC86-450A-B763-A99E53BFB83B}" name="Column12765"/>
    <tableColumn id="12766" xr3:uid="{92D8C551-0172-4D42-A2CB-F974D225C779}" name="Column12766"/>
    <tableColumn id="12767" xr3:uid="{FD5B7EDF-2969-4CB3-B168-CAE121EF041F}" name="Column12767"/>
    <tableColumn id="12768" xr3:uid="{2CBAB60A-1836-4F2A-AFEC-04446BF1FA9F}" name="Column12768"/>
    <tableColumn id="12769" xr3:uid="{3BBF47D8-1F5B-4815-819C-655BB7F216C0}" name="Column12769"/>
    <tableColumn id="12770" xr3:uid="{8C891C60-D355-489A-9FD2-1805B6EEA99A}" name="Column12770"/>
    <tableColumn id="12771" xr3:uid="{6A28CF55-A275-455C-8EC2-CD20A5D7C5D7}" name="Column12771"/>
    <tableColumn id="12772" xr3:uid="{CDA8EA9B-2356-4DE1-9312-11769E11EDE3}" name="Column12772"/>
    <tableColumn id="12773" xr3:uid="{79B8734E-6EE6-409F-908E-6B303B817F61}" name="Column12773"/>
    <tableColumn id="12774" xr3:uid="{FE516B96-A192-48AD-BEE3-99A8F9E2B92A}" name="Column12774"/>
    <tableColumn id="12775" xr3:uid="{7D88F0EF-647F-45C4-A25C-62F347CF5A8A}" name="Column12775"/>
    <tableColumn id="12776" xr3:uid="{8D1A178D-BC5A-426F-9211-FC1C944659B4}" name="Column12776"/>
    <tableColumn id="12777" xr3:uid="{D1F6413D-DF87-47E8-AC54-89962806BF31}" name="Column12777"/>
    <tableColumn id="12778" xr3:uid="{64D28587-B06E-4EB0-9009-EE0C32749019}" name="Column12778"/>
    <tableColumn id="12779" xr3:uid="{71203C12-59B6-407A-B59A-D5BA363F2544}" name="Column12779"/>
    <tableColumn id="12780" xr3:uid="{568351C1-1490-4434-8464-311A7EFCE527}" name="Column12780"/>
    <tableColumn id="12781" xr3:uid="{E7B56093-7647-4317-B921-711E910D37F6}" name="Column12781"/>
    <tableColumn id="12782" xr3:uid="{FB42C27E-ACFE-45FB-9666-4FDD57ED6012}" name="Column12782"/>
    <tableColumn id="12783" xr3:uid="{703328A8-A878-470F-B5E3-DE6F66BE13FA}" name="Column12783"/>
    <tableColumn id="12784" xr3:uid="{2014254F-1DC9-4867-813F-65D3D7CD0DFE}" name="Column12784"/>
    <tableColumn id="12785" xr3:uid="{8669973B-7AC2-4D0C-B3BF-C2A95D33A33C}" name="Column12785"/>
    <tableColumn id="12786" xr3:uid="{1BD7C18F-EA2D-4867-ACBF-DB457E7A568E}" name="Column12786"/>
    <tableColumn id="12787" xr3:uid="{1CDDB835-8D0F-4361-AD17-67913504F837}" name="Column12787"/>
    <tableColumn id="12788" xr3:uid="{4FEDC4B2-E588-4E3D-BE1F-CC11313E5059}" name="Column12788"/>
    <tableColumn id="12789" xr3:uid="{1EFE4774-416D-4E72-8CA6-8D53C6E98C05}" name="Column12789"/>
    <tableColumn id="12790" xr3:uid="{E784FB5C-96DD-41E4-A3E5-0BCACAA2F2DB}" name="Column12790"/>
    <tableColumn id="12791" xr3:uid="{7DE6009C-1DF5-41B4-AA67-B9ABAF4A91D7}" name="Column12791"/>
    <tableColumn id="12792" xr3:uid="{5A976760-14A4-43BC-8727-5D4C85782D0E}" name="Column12792"/>
    <tableColumn id="12793" xr3:uid="{96032443-F1A2-4BC0-B9AC-6C0DB701AD0A}" name="Column12793"/>
    <tableColumn id="12794" xr3:uid="{C263BD84-0189-41D6-BB7C-EE948938CA53}" name="Column12794"/>
    <tableColumn id="12795" xr3:uid="{4920CE7B-4675-4486-8126-B39F5436F4E7}" name="Column12795"/>
    <tableColumn id="12796" xr3:uid="{AA6A1F4E-87DB-4178-9E5A-840AA4CC28DE}" name="Column12796"/>
    <tableColumn id="12797" xr3:uid="{9BB26F6D-358F-4837-BFD6-878ED2DA8D77}" name="Column12797"/>
    <tableColumn id="12798" xr3:uid="{94D3A23B-2EF9-45A1-A45C-F747209DA648}" name="Column12798"/>
    <tableColumn id="12799" xr3:uid="{7FE8D6D2-B724-4636-84F6-A085326DE9D6}" name="Column12799"/>
    <tableColumn id="12800" xr3:uid="{F844774E-67EC-49EB-8CD9-0B155B69822A}" name="Column12800"/>
    <tableColumn id="12801" xr3:uid="{9B99CF15-5993-488A-B7B8-CE7BBDA9BAB2}" name="Column12801"/>
    <tableColumn id="12802" xr3:uid="{34437BBC-5564-4091-9F68-3C3E2A418FC6}" name="Column12802"/>
    <tableColumn id="12803" xr3:uid="{D3468071-26CB-4575-B8D1-C5A59B3D7947}" name="Column12803"/>
    <tableColumn id="12804" xr3:uid="{6D921CCE-B39B-4F06-BC32-553AEEE13752}" name="Column12804"/>
    <tableColumn id="12805" xr3:uid="{D9A6CE83-2564-4279-91CA-468EE5A74847}" name="Column12805"/>
    <tableColumn id="12806" xr3:uid="{D5CB0A0E-832F-4A98-AECC-F3D0EF7456D2}" name="Column12806"/>
    <tableColumn id="12807" xr3:uid="{697E363B-742B-43D9-9D9B-4DD68D895FBF}" name="Column12807"/>
    <tableColumn id="12808" xr3:uid="{3C92182C-EC3E-4EEA-95B1-B9C22369D509}" name="Column12808"/>
    <tableColumn id="12809" xr3:uid="{BB07EE06-AC9D-410E-AADD-0FEAF39E8E0F}" name="Column12809"/>
    <tableColumn id="12810" xr3:uid="{08A260ED-F673-49A0-8A2F-29FC4830482A}" name="Column12810"/>
    <tableColumn id="12811" xr3:uid="{2A0C0434-52CF-4C84-8A81-DD06B68FBBA9}" name="Column12811"/>
    <tableColumn id="12812" xr3:uid="{21B7D067-37F2-403E-93AB-96E9486C7108}" name="Column12812"/>
    <tableColumn id="12813" xr3:uid="{87BA73E1-9B65-478D-BA9B-D3FA9D70DE0C}" name="Column12813"/>
    <tableColumn id="12814" xr3:uid="{5301E80C-CE13-43B0-B4D8-E4A3E1DB6705}" name="Column12814"/>
    <tableColumn id="12815" xr3:uid="{E2FCD859-0247-4A58-9D9E-A5282607A898}" name="Column12815"/>
    <tableColumn id="12816" xr3:uid="{8BDBAD45-743E-4970-970F-13BD2401E7CC}" name="Column12816"/>
    <tableColumn id="12817" xr3:uid="{75586138-15B1-4E37-98A3-6E5D24496A28}" name="Column12817"/>
    <tableColumn id="12818" xr3:uid="{987C67F2-BFA6-448D-AF0B-1C4AD5D062C6}" name="Column12818"/>
    <tableColumn id="12819" xr3:uid="{FEFE3B48-3BEC-462D-B10F-7D2E30FD4826}" name="Column12819"/>
    <tableColumn id="12820" xr3:uid="{E8C05E32-E9EB-40F0-B7A4-58DE8D0AB6FD}" name="Column12820"/>
    <tableColumn id="12821" xr3:uid="{56C1AAF7-69C0-47DE-A748-D15FA268D0B1}" name="Column12821"/>
    <tableColumn id="12822" xr3:uid="{ACCC5CAE-7BF8-44E7-9023-55569C8A3806}" name="Column12822"/>
    <tableColumn id="12823" xr3:uid="{8B39D30E-3BCE-42F7-B3CD-F74BA35D6DD2}" name="Column12823"/>
    <tableColumn id="12824" xr3:uid="{2AB899D9-1D24-4C5E-A090-84141F992C0D}" name="Column12824"/>
    <tableColumn id="12825" xr3:uid="{D33E15E7-7CF0-4B87-ABD4-5245C0A6FD54}" name="Column12825"/>
    <tableColumn id="12826" xr3:uid="{70A35FA1-5369-4223-A9A0-2F87F8D633D1}" name="Column12826"/>
    <tableColumn id="12827" xr3:uid="{A81479E8-0A59-4799-ABE5-79FEA73576E7}" name="Column12827"/>
    <tableColumn id="12828" xr3:uid="{7FEA1113-06E3-4A9D-B552-90BA5CAEF3FD}" name="Column12828"/>
    <tableColumn id="12829" xr3:uid="{BC3CEE60-B517-4BDA-8059-F3AA6071B138}" name="Column12829"/>
    <tableColumn id="12830" xr3:uid="{FCB0BA45-908F-4DA6-9CEB-11BEFDF7A0F9}" name="Column12830"/>
    <tableColumn id="12831" xr3:uid="{A19CA755-39EF-49BC-85CD-91D78380EBAC}" name="Column12831"/>
    <tableColumn id="12832" xr3:uid="{F0A5098F-5AA2-45CA-9C32-9C8D2DFCC7F7}" name="Column12832"/>
    <tableColumn id="12833" xr3:uid="{9089A1DF-C70C-4EC6-8B0F-C807EF5D7F97}" name="Column12833"/>
    <tableColumn id="12834" xr3:uid="{DF191618-1395-4069-A114-AEDE3F0AB4E3}" name="Column12834"/>
    <tableColumn id="12835" xr3:uid="{8AA32443-B7CA-462E-B283-98831349CA0F}" name="Column12835"/>
    <tableColumn id="12836" xr3:uid="{AE70E66A-52BB-455F-A69A-1690C7604D22}" name="Column12836"/>
    <tableColumn id="12837" xr3:uid="{18F226AB-A7BA-4EE7-B719-1C649EAD8F2C}" name="Column12837"/>
    <tableColumn id="12838" xr3:uid="{E473DE24-A994-472B-AA7C-8997A50F1A4C}" name="Column12838"/>
    <tableColumn id="12839" xr3:uid="{E7DA0613-8C6F-4E9B-A284-C978C451AA8C}" name="Column12839"/>
    <tableColumn id="12840" xr3:uid="{97520121-E9AD-41E4-B7D8-A59A02586698}" name="Column12840"/>
    <tableColumn id="12841" xr3:uid="{B27E1BE4-6266-467C-9002-2447BF0EF286}" name="Column12841"/>
    <tableColumn id="12842" xr3:uid="{80E6AD6D-1BEE-445F-A844-4AD52E19821E}" name="Column12842"/>
    <tableColumn id="12843" xr3:uid="{4CBB0F0C-1C2A-4A6F-BC9B-C1728B9DE70E}" name="Column12843"/>
    <tableColumn id="12844" xr3:uid="{D30A36AA-5C76-449C-88AA-57E669F8A2CC}" name="Column12844"/>
    <tableColumn id="12845" xr3:uid="{A57DDBE7-0140-4ABC-8309-4951AACD15F3}" name="Column12845"/>
    <tableColumn id="12846" xr3:uid="{6026233C-6929-435D-B706-7820566F0C6E}" name="Column12846"/>
    <tableColumn id="12847" xr3:uid="{6B8B343A-F4D1-4B6C-A4A4-5082A1360077}" name="Column12847"/>
    <tableColumn id="12848" xr3:uid="{B330F93E-BC57-4AEB-8588-E975DEB2DEA2}" name="Column12848"/>
    <tableColumn id="12849" xr3:uid="{6AF92B29-92C4-4C6F-B6ED-1AC69B75A86F}" name="Column12849"/>
    <tableColumn id="12850" xr3:uid="{F6D40830-4D45-4ADF-912E-E74C57AD7621}" name="Column12850"/>
    <tableColumn id="12851" xr3:uid="{69859957-D448-4914-B986-CC884DDA2D67}" name="Column12851"/>
    <tableColumn id="12852" xr3:uid="{3853A7F6-039C-46CA-827E-7F991595408A}" name="Column12852"/>
    <tableColumn id="12853" xr3:uid="{CDF07B5C-E63B-4A2C-9014-FFCB36885525}" name="Column12853"/>
    <tableColumn id="12854" xr3:uid="{A35B4095-6A1C-40DF-96E4-7F6EAB2C6B6E}" name="Column12854"/>
    <tableColumn id="12855" xr3:uid="{8024FE65-04C8-40DE-A08E-863AD3DB5694}" name="Column12855"/>
    <tableColumn id="12856" xr3:uid="{6D275563-7CB4-4A83-83CE-10A24158238A}" name="Column12856"/>
    <tableColumn id="12857" xr3:uid="{A094CD00-4C2F-44ED-8129-C4132A55CCAB}" name="Column12857"/>
    <tableColumn id="12858" xr3:uid="{749158B0-7234-484E-8446-3A561AC97AF3}" name="Column12858"/>
    <tableColumn id="12859" xr3:uid="{6B7D8E8E-DF61-4786-BDF4-39BF1A004C1C}" name="Column12859"/>
    <tableColumn id="12860" xr3:uid="{E3646191-689C-410B-BCD2-2238C0177E2E}" name="Column12860"/>
    <tableColumn id="12861" xr3:uid="{C1FC0E66-FC59-4359-BD80-E0CD2380B3C7}" name="Column12861"/>
    <tableColumn id="12862" xr3:uid="{4E837FCB-1238-4C53-A350-76AD51862056}" name="Column12862"/>
    <tableColumn id="12863" xr3:uid="{01886C37-ABE7-4C57-8C88-3121A3147A89}" name="Column12863"/>
    <tableColumn id="12864" xr3:uid="{F79EED1B-2B98-4AA9-B710-29D697F640F8}" name="Column12864"/>
    <tableColumn id="12865" xr3:uid="{E1139214-DC51-4326-91DF-89343C338267}" name="Column12865"/>
    <tableColumn id="12866" xr3:uid="{F6F37AA9-4984-49BC-A70F-53326A53DFBD}" name="Column12866"/>
    <tableColumn id="12867" xr3:uid="{146A4DF0-F18C-4415-B6C6-C6F2F5A01B36}" name="Column12867"/>
    <tableColumn id="12868" xr3:uid="{4AF4AD90-A925-429F-A398-80866B855390}" name="Column12868"/>
    <tableColumn id="12869" xr3:uid="{C99C9F3A-399F-4CE4-BCE3-E77A24CEA163}" name="Column12869"/>
    <tableColumn id="12870" xr3:uid="{47439598-1536-4DDF-8500-1D778A4F8566}" name="Column12870"/>
    <tableColumn id="12871" xr3:uid="{1225EE31-0C3A-4910-94DD-487319BF3818}" name="Column12871"/>
    <tableColumn id="12872" xr3:uid="{CC1385F4-E93F-4C58-B0BF-85E5B75E1423}" name="Column12872"/>
    <tableColumn id="12873" xr3:uid="{0F1A09E1-1B1A-4F51-934D-6288E3F422A0}" name="Column12873"/>
    <tableColumn id="12874" xr3:uid="{76799FB9-52BB-4D19-B9D1-CB256E8FD2F4}" name="Column12874"/>
    <tableColumn id="12875" xr3:uid="{3F191062-3FF0-48E6-94E7-53F6BAF1E5FC}" name="Column12875"/>
    <tableColumn id="12876" xr3:uid="{ABE58521-F359-4B22-AA9C-7CD30499120A}" name="Column12876"/>
    <tableColumn id="12877" xr3:uid="{3B0A9556-7759-4819-AE8C-FDB2B96E06C2}" name="Column12877"/>
    <tableColumn id="12878" xr3:uid="{7663BA96-3E68-4DE8-A151-FA9C828C54B1}" name="Column12878"/>
    <tableColumn id="12879" xr3:uid="{09446B5C-3A53-45C8-839A-A8B584EC5297}" name="Column12879"/>
    <tableColumn id="12880" xr3:uid="{424FAC96-BE0A-460E-8046-15EF1F3BC993}" name="Column12880"/>
    <tableColumn id="12881" xr3:uid="{E0E48A6D-CF28-43F7-93AD-67FB11AC8228}" name="Column12881"/>
    <tableColumn id="12882" xr3:uid="{945C39E9-F964-4D8E-87AA-87AEF21D30FE}" name="Column12882"/>
    <tableColumn id="12883" xr3:uid="{8EFDE9DD-3BF9-444D-B14A-148FD4FAD00B}" name="Column12883"/>
    <tableColumn id="12884" xr3:uid="{B5B2F4F8-281E-4281-81D8-084E96455641}" name="Column12884"/>
    <tableColumn id="12885" xr3:uid="{2CA0D056-9A53-46B4-9167-A17B293A4195}" name="Column12885"/>
    <tableColumn id="12886" xr3:uid="{41F4D1F0-0171-44BC-8C98-B571A587DC06}" name="Column12886"/>
    <tableColumn id="12887" xr3:uid="{9F5125AC-1810-469A-8E62-8F6C65D06420}" name="Column12887"/>
    <tableColumn id="12888" xr3:uid="{3EB780DB-98D6-4F13-8A25-805B41FE288E}" name="Column12888"/>
    <tableColumn id="12889" xr3:uid="{5C9CEA42-8437-4C9C-BAAF-8D39973B91DB}" name="Column12889"/>
    <tableColumn id="12890" xr3:uid="{E835941A-11A8-4762-A553-9A9616761E40}" name="Column12890"/>
    <tableColumn id="12891" xr3:uid="{3C9C2F85-4898-4017-9A12-9A6C4E46C8D7}" name="Column12891"/>
    <tableColumn id="12892" xr3:uid="{51D8A3B5-6C1E-4909-873C-42133601D0D6}" name="Column12892"/>
    <tableColumn id="12893" xr3:uid="{813439BA-FE13-466C-B46D-697CA6E6F0E3}" name="Column12893"/>
    <tableColumn id="12894" xr3:uid="{FCF8BD34-F8A5-48A6-946B-25C308C2F2E9}" name="Column12894"/>
    <tableColumn id="12895" xr3:uid="{010ADFAA-9E53-4361-BBE7-601042A07626}" name="Column12895"/>
    <tableColumn id="12896" xr3:uid="{43C287DE-383A-4CA2-A01A-A97A4BF71C20}" name="Column12896"/>
    <tableColumn id="12897" xr3:uid="{9BC7A38B-0CD6-4B05-AA89-27F7AE0EF193}" name="Column12897"/>
    <tableColumn id="12898" xr3:uid="{275DD084-2AA3-4A53-8C5C-46DB4E1CA05B}" name="Column12898"/>
    <tableColumn id="12899" xr3:uid="{7584F039-02FA-47CB-A6BD-6C8BE53A32DD}" name="Column12899"/>
    <tableColumn id="12900" xr3:uid="{B8A30A86-8C94-4894-9B22-7C8D94571E77}" name="Column12900"/>
    <tableColumn id="12901" xr3:uid="{CE80B616-3826-4B6F-B5AB-9512297F6B5E}" name="Column12901"/>
    <tableColumn id="12902" xr3:uid="{1ED8A095-25D2-41C7-91B0-ECCC1BAB4469}" name="Column12902"/>
    <tableColumn id="12903" xr3:uid="{3A1AD342-C467-4122-AE71-9C10A95DA004}" name="Column12903"/>
    <tableColumn id="12904" xr3:uid="{88F4EADE-1976-4FF9-961C-2B54EF8134BC}" name="Column12904"/>
    <tableColumn id="12905" xr3:uid="{D9CCDABE-34BF-4C17-A06B-2F0B521C5E40}" name="Column12905"/>
    <tableColumn id="12906" xr3:uid="{F7408ABC-00A7-4114-9094-09D5076B55C6}" name="Column12906"/>
    <tableColumn id="12907" xr3:uid="{CDF80075-D867-4063-8A9B-4E1ACAAF16B1}" name="Column12907"/>
    <tableColumn id="12908" xr3:uid="{A80BEAB0-C094-4050-97D3-3F92B445F54F}" name="Column12908"/>
    <tableColumn id="12909" xr3:uid="{8AED1724-20E3-4368-843A-9713B32B18C6}" name="Column12909"/>
    <tableColumn id="12910" xr3:uid="{07B9C9D1-3D49-4B4B-9A14-0D9DDCAFD676}" name="Column12910"/>
    <tableColumn id="12911" xr3:uid="{81A0E7F0-1742-476E-A9CD-A7277F5530F3}" name="Column12911"/>
    <tableColumn id="12912" xr3:uid="{EDE0F5A1-AE7C-46C6-8CD8-63DF8C3DB50A}" name="Column12912"/>
    <tableColumn id="12913" xr3:uid="{9BEB99A0-5008-4192-938B-80C3424F1EA9}" name="Column12913"/>
    <tableColumn id="12914" xr3:uid="{20D4C776-93A9-4A5B-AB09-812974A10EB6}" name="Column12914"/>
    <tableColumn id="12915" xr3:uid="{43A8A9E0-5C37-4B7D-8422-162BDCE85CCF}" name="Column12915"/>
    <tableColumn id="12916" xr3:uid="{A95FFE00-6E5E-44FD-87BD-582F4818A045}" name="Column12916"/>
    <tableColumn id="12917" xr3:uid="{02921341-FBA2-4CBB-9D78-2105CD09FEA8}" name="Column12917"/>
    <tableColumn id="12918" xr3:uid="{05ED7EE9-C879-46C0-8302-89546F92D751}" name="Column12918"/>
    <tableColumn id="12919" xr3:uid="{4228FE0E-0DAF-4930-9C83-36F70B941E39}" name="Column12919"/>
    <tableColumn id="12920" xr3:uid="{D711D641-5A6C-49E1-BA06-4988F886104E}" name="Column12920"/>
    <tableColumn id="12921" xr3:uid="{9A82ADAA-3D18-4825-9FA9-498A223653B9}" name="Column12921"/>
    <tableColumn id="12922" xr3:uid="{A5B4A100-C047-4BF1-9E99-B08C34D036FF}" name="Column12922"/>
    <tableColumn id="12923" xr3:uid="{11C0398E-2180-4B65-936F-E87C900E832E}" name="Column12923"/>
    <tableColumn id="12924" xr3:uid="{C87129A6-25EE-44CA-BB3D-B3226E92530B}" name="Column12924"/>
    <tableColumn id="12925" xr3:uid="{B274CD5E-AFEB-4F8D-ACF2-9C71F34A5F09}" name="Column12925"/>
    <tableColumn id="12926" xr3:uid="{E2AF8A50-CFC2-4B95-8203-B3B00AEB4B8D}" name="Column12926"/>
    <tableColumn id="12927" xr3:uid="{DCA3CF01-BC2E-4493-BBB3-3F5E3A25DF5A}" name="Column12927"/>
    <tableColumn id="12928" xr3:uid="{0D8F07B5-94E8-48FD-A483-1C1E9C4AA145}" name="Column12928"/>
    <tableColumn id="12929" xr3:uid="{30650BC6-22D3-4EC8-8E36-C18600692E42}" name="Column12929"/>
    <tableColumn id="12930" xr3:uid="{ECD06322-3C5A-42D5-B44E-48279C53F594}" name="Column12930"/>
    <tableColumn id="12931" xr3:uid="{DD2CA54A-358E-4BAC-BA36-D4AC8CCC0C2E}" name="Column12931"/>
    <tableColumn id="12932" xr3:uid="{28A1A2DB-0721-4498-A2A9-2C9904A70465}" name="Column12932"/>
    <tableColumn id="12933" xr3:uid="{B21CFD6B-6539-49BB-A913-577FA5296FE0}" name="Column12933"/>
    <tableColumn id="12934" xr3:uid="{8BF1A215-4A55-4E5E-9D84-ACB40748651D}" name="Column12934"/>
    <tableColumn id="12935" xr3:uid="{8E0F7FE7-DBD0-4D29-887C-76FBBBAEE066}" name="Column12935"/>
    <tableColumn id="12936" xr3:uid="{078081CB-5F87-4707-A513-1DF35FB0F3D6}" name="Column12936"/>
    <tableColumn id="12937" xr3:uid="{3860B862-7419-4208-AE0F-A4B0FA26B5D1}" name="Column12937"/>
    <tableColumn id="12938" xr3:uid="{031C4A11-BC0B-4D7F-9448-DB2AE9673470}" name="Column12938"/>
    <tableColumn id="12939" xr3:uid="{41BC9C32-A038-43BF-B5F9-E5D3197D9CC7}" name="Column12939"/>
    <tableColumn id="12940" xr3:uid="{724DC608-D3C1-4773-8B76-CFD18FA5A5CE}" name="Column12940"/>
    <tableColumn id="12941" xr3:uid="{064643C4-878C-411D-8D9C-B0321E4DA54E}" name="Column12941"/>
    <tableColumn id="12942" xr3:uid="{EB1F68BE-D500-42E0-8E12-3E01B477FD90}" name="Column12942"/>
    <tableColumn id="12943" xr3:uid="{31A23BCE-0D59-4E3B-8C5C-07A9214D3A74}" name="Column12943"/>
    <tableColumn id="12944" xr3:uid="{98E44173-F5C6-4E0B-9CE2-6BA36CF97BF7}" name="Column12944"/>
    <tableColumn id="12945" xr3:uid="{4F9EE5D8-E3C8-4787-B73B-F12D86DD79CE}" name="Column12945"/>
    <tableColumn id="12946" xr3:uid="{7263C1E1-5D04-4B9A-9201-2B9720626375}" name="Column12946"/>
    <tableColumn id="12947" xr3:uid="{F8F928F6-041C-485A-9501-FDA9C612CBA3}" name="Column12947"/>
    <tableColumn id="12948" xr3:uid="{ED593F46-15D7-41B1-B0B0-0E03468E13F8}" name="Column12948"/>
    <tableColumn id="12949" xr3:uid="{382E769C-31BE-424F-ABC7-4078C97385A5}" name="Column12949"/>
    <tableColumn id="12950" xr3:uid="{278E378F-D1F6-41D9-A651-F5A150E0ABF5}" name="Column12950"/>
    <tableColumn id="12951" xr3:uid="{8668BF6B-F3A1-4C7A-8FF3-87BFC62C1E1B}" name="Column12951"/>
    <tableColumn id="12952" xr3:uid="{DACCCB0F-033F-4821-AE27-B008BB1A681C}" name="Column12952"/>
    <tableColumn id="12953" xr3:uid="{BE9ACDA4-FEAA-4A9C-AA70-7FAF3C619833}" name="Column12953"/>
    <tableColumn id="12954" xr3:uid="{81FCCCA0-8ED0-4FEA-8EAB-2AFF28952F42}" name="Column12954"/>
    <tableColumn id="12955" xr3:uid="{46031B37-E063-4FE9-AFAB-C510F21D0570}" name="Column12955"/>
    <tableColumn id="12956" xr3:uid="{4DB91442-2854-49DC-B6E9-9C20C7330D71}" name="Column12956"/>
    <tableColumn id="12957" xr3:uid="{3B547670-089B-4C69-8246-F4FF73A06AB5}" name="Column12957"/>
    <tableColumn id="12958" xr3:uid="{5DC99F2B-9BDF-4BBB-AE1E-9B43EF7B1E9A}" name="Column12958"/>
    <tableColumn id="12959" xr3:uid="{F8DBFBA7-F2C6-4028-B27C-68E8293C37D8}" name="Column12959"/>
    <tableColumn id="12960" xr3:uid="{E0E3688A-E5A3-4923-BDC5-8A5D5654049D}" name="Column12960"/>
    <tableColumn id="12961" xr3:uid="{E5FE8C5F-A3D1-4066-9A12-DA16A500D593}" name="Column12961"/>
    <tableColumn id="12962" xr3:uid="{947DADCF-6526-48EE-9D82-7CD48FF07363}" name="Column12962"/>
    <tableColumn id="12963" xr3:uid="{A697E35F-9C12-4717-81F5-E2F247EFB831}" name="Column12963"/>
    <tableColumn id="12964" xr3:uid="{CD519A58-B205-401D-BA4A-28197F12739E}" name="Column12964"/>
    <tableColumn id="12965" xr3:uid="{34AF3687-31AF-4BEC-9A7C-F9C881D264FF}" name="Column12965"/>
    <tableColumn id="12966" xr3:uid="{A219C0FC-4C23-4629-8C09-480021E50E85}" name="Column12966"/>
    <tableColumn id="12967" xr3:uid="{99855087-4094-44FF-A49D-CB4527A8BB05}" name="Column12967"/>
    <tableColumn id="12968" xr3:uid="{25D9388A-2D3F-4ABF-8883-D6A67DA69644}" name="Column12968"/>
    <tableColumn id="12969" xr3:uid="{CA1AE41F-A4AB-40B7-8B76-AF0DD662E7D7}" name="Column12969"/>
    <tableColumn id="12970" xr3:uid="{EBA428CE-4437-4B68-89D7-50109BB50DA1}" name="Column12970"/>
    <tableColumn id="12971" xr3:uid="{4DB0BE72-51A7-49A5-8A99-8171AD31E361}" name="Column12971"/>
    <tableColumn id="12972" xr3:uid="{B23D148C-0A0D-4F65-87FF-DADDA1DFEDB1}" name="Column12972"/>
    <tableColumn id="12973" xr3:uid="{787BA6A6-45D0-4EDC-B938-3E101783E663}" name="Column12973"/>
    <tableColumn id="12974" xr3:uid="{44763F29-857D-4804-A0EA-FBE19CB29845}" name="Column12974"/>
    <tableColumn id="12975" xr3:uid="{52D49504-7734-4D24-85D7-A68040A1ECDE}" name="Column12975"/>
    <tableColumn id="12976" xr3:uid="{75E82743-A807-41E7-A368-EF41D0AADDDB}" name="Column12976"/>
    <tableColumn id="12977" xr3:uid="{90F143DA-CDC6-44EC-B8C9-832557E74A79}" name="Column12977"/>
    <tableColumn id="12978" xr3:uid="{B5926D91-5C97-473E-98A3-8EB6267D8310}" name="Column12978"/>
    <tableColumn id="12979" xr3:uid="{975E44F2-E9F7-420E-A49B-591BF0405F65}" name="Column12979"/>
    <tableColumn id="12980" xr3:uid="{62338608-1E91-448F-B95E-45680FE747B7}" name="Column12980"/>
    <tableColumn id="12981" xr3:uid="{EF2A0BF5-78EC-401B-927C-441341977DAA}" name="Column12981"/>
    <tableColumn id="12982" xr3:uid="{71580465-AA49-4E62-A0F8-D46B825DC0DE}" name="Column12982"/>
    <tableColumn id="12983" xr3:uid="{FD3E2420-5A75-46D0-969A-C5E4A1EBBD03}" name="Column12983"/>
    <tableColumn id="12984" xr3:uid="{31A7DD21-C699-4719-8D88-6137A691A2BA}" name="Column12984"/>
    <tableColumn id="12985" xr3:uid="{C607C08F-622A-43B4-B9E3-0816786CBCFC}" name="Column12985"/>
    <tableColumn id="12986" xr3:uid="{B45AA9BB-A1A1-4E39-861A-49F2D26D560A}" name="Column12986"/>
    <tableColumn id="12987" xr3:uid="{01D8ED47-542D-4302-AEBE-86542C17B965}" name="Column12987"/>
    <tableColumn id="12988" xr3:uid="{BD98B7C0-8D2D-420C-BCD2-C85F2407259B}" name="Column12988"/>
    <tableColumn id="12989" xr3:uid="{CF513516-40E1-4C2A-BD9D-82B02838A260}" name="Column12989"/>
    <tableColumn id="12990" xr3:uid="{53B555FF-DFEE-40AA-823A-424C3F85F59F}" name="Column12990"/>
    <tableColumn id="12991" xr3:uid="{4378A3A8-DEF7-4526-9AED-A1A1B0E4D72D}" name="Column12991"/>
    <tableColumn id="12992" xr3:uid="{E779AF7D-D7A6-4668-81FC-610E8461ED26}" name="Column12992"/>
    <tableColumn id="12993" xr3:uid="{9D37A696-4F43-4F9B-A204-FE9AEBFD14D6}" name="Column12993"/>
    <tableColumn id="12994" xr3:uid="{DC36B5CB-8032-4C1A-BD74-588C7C88C4A1}" name="Column12994"/>
    <tableColumn id="12995" xr3:uid="{9CC1C351-7C45-4B15-A7E0-B2F85BD42EC4}" name="Column12995"/>
    <tableColumn id="12996" xr3:uid="{A8F4E917-BD23-45B7-83DF-B6649899C703}" name="Column12996"/>
    <tableColumn id="12997" xr3:uid="{D676EC23-3CCA-4249-B759-D2890DBF39BB}" name="Column12997"/>
    <tableColumn id="12998" xr3:uid="{9E2089DF-0C06-477F-B0B5-73980312B0A8}" name="Column12998"/>
    <tableColumn id="12999" xr3:uid="{1673DBBE-3EE5-425F-8EBD-2DF58B38913C}" name="Column12999"/>
    <tableColumn id="13000" xr3:uid="{0EA5E482-BA43-4909-B8F2-33F7B0D02678}" name="Column13000"/>
    <tableColumn id="13001" xr3:uid="{5FFAD5EA-3C8B-49E5-8BEF-6597B1A262B7}" name="Column13001"/>
    <tableColumn id="13002" xr3:uid="{1D055579-3E04-4B91-8204-F41763AA0F1C}" name="Column13002"/>
    <tableColumn id="13003" xr3:uid="{70FC10E4-72F6-4285-B887-4C3E1EDD8212}" name="Column13003"/>
    <tableColumn id="13004" xr3:uid="{70E9E14E-E797-4661-A21A-2DE2B88A553F}" name="Column13004"/>
    <tableColumn id="13005" xr3:uid="{8E0AEB54-D83E-45CE-8FBD-89A4AF05F2E1}" name="Column13005"/>
    <tableColumn id="13006" xr3:uid="{4BF318C2-FD24-48FD-92AE-CC2F2885CE5C}" name="Column13006"/>
    <tableColumn id="13007" xr3:uid="{D4843EA7-7B99-4EE2-B013-4CCAD9DFD0FD}" name="Column13007"/>
    <tableColumn id="13008" xr3:uid="{BC17026B-64F4-43A6-9694-71DB6BA5AE87}" name="Column13008"/>
    <tableColumn id="13009" xr3:uid="{5092FE72-799D-4895-84DC-EBE6B6D168BB}" name="Column13009"/>
    <tableColumn id="13010" xr3:uid="{6F6FCBDE-1E85-4167-B592-4C4FF6C8AE24}" name="Column13010"/>
    <tableColumn id="13011" xr3:uid="{BB16089F-C668-429F-8CB3-7A2BBC1E13AE}" name="Column13011"/>
    <tableColumn id="13012" xr3:uid="{35B1443E-1BAC-4413-BEF6-B2941FA68CF9}" name="Column13012"/>
    <tableColumn id="13013" xr3:uid="{592F310C-59AC-48ED-A9DC-10E5BBE63E5C}" name="Column13013"/>
    <tableColumn id="13014" xr3:uid="{9EFF99DD-6B1D-4B36-B6DC-4BE64EB3951C}" name="Column13014"/>
    <tableColumn id="13015" xr3:uid="{35F5B02D-EC23-4BCC-9B93-ED70BDE939F6}" name="Column13015"/>
    <tableColumn id="13016" xr3:uid="{ED45EC83-234D-46E1-9D5E-715FE7D65E79}" name="Column13016"/>
    <tableColumn id="13017" xr3:uid="{71DC9F55-6BDC-4945-9FED-7672DB614FCD}" name="Column13017"/>
    <tableColumn id="13018" xr3:uid="{7269A57C-CB39-4FC7-98D8-8FCE1DE1703F}" name="Column13018"/>
    <tableColumn id="13019" xr3:uid="{75CE2DC3-52C4-4898-98FA-161F1F2A6093}" name="Column13019"/>
    <tableColumn id="13020" xr3:uid="{CDED8746-FEBB-4551-956E-80FB4D9C59AC}" name="Column13020"/>
    <tableColumn id="13021" xr3:uid="{81AEDB12-9E15-4A59-9420-118D681B1C04}" name="Column13021"/>
    <tableColumn id="13022" xr3:uid="{C31209C9-E1BC-41D2-B6AA-2A1D979A768C}" name="Column13022"/>
    <tableColumn id="13023" xr3:uid="{7D331C09-3D8C-4521-8C31-945A1B596813}" name="Column13023"/>
    <tableColumn id="13024" xr3:uid="{B3362696-2A2F-4F3F-BC19-CE7ABACCA19F}" name="Column13024"/>
    <tableColumn id="13025" xr3:uid="{DA69ED39-E696-452B-B26B-2746C7F7A02F}" name="Column13025"/>
    <tableColumn id="13026" xr3:uid="{D3890F28-4262-40E1-AE3F-5DDEF33A19DA}" name="Column13026"/>
    <tableColumn id="13027" xr3:uid="{46490E01-2005-4107-9E4F-B0C8E0329B13}" name="Column13027"/>
    <tableColumn id="13028" xr3:uid="{1DC79128-60CC-4A15-A376-CCE8E808819F}" name="Column13028"/>
    <tableColumn id="13029" xr3:uid="{CEFFB74B-C5FC-4C59-9747-82F8DA395BB8}" name="Column13029"/>
    <tableColumn id="13030" xr3:uid="{184658C8-2877-423C-A670-D32F2CBAD69C}" name="Column13030"/>
    <tableColumn id="13031" xr3:uid="{5CA8508F-22F7-419A-AA3D-1DF47F077EDF}" name="Column13031"/>
    <tableColumn id="13032" xr3:uid="{E53E8BB4-74B0-4DA6-A81D-86193D310EC5}" name="Column13032"/>
    <tableColumn id="13033" xr3:uid="{75C43563-33FD-48B7-A6E0-871701BB2787}" name="Column13033"/>
    <tableColumn id="13034" xr3:uid="{3764D348-272D-4E01-B382-26264B8C79D6}" name="Column13034"/>
    <tableColumn id="13035" xr3:uid="{874D944C-36C3-4366-85DB-CDDD585D2E0E}" name="Column13035"/>
    <tableColumn id="13036" xr3:uid="{3AB9803D-702B-47C2-84FB-CE98D9D2DA62}" name="Column13036"/>
    <tableColumn id="13037" xr3:uid="{2A8FDD78-6EC5-490A-A8E1-A108E6152CC2}" name="Column13037"/>
    <tableColumn id="13038" xr3:uid="{63AF6568-0F74-4767-BEDD-DBFACA168B23}" name="Column13038"/>
    <tableColumn id="13039" xr3:uid="{75CD7CA9-2977-49FE-8B2D-1125D414BD41}" name="Column13039"/>
    <tableColumn id="13040" xr3:uid="{4D11D3AD-96AB-4ECF-9DEC-9C6DFCC10846}" name="Column13040"/>
    <tableColumn id="13041" xr3:uid="{50BBD50D-A66F-4E50-8644-DE9E2761A2E1}" name="Column13041"/>
    <tableColumn id="13042" xr3:uid="{74AB88D7-B0D5-4573-BC78-5F41E0C1941C}" name="Column13042"/>
    <tableColumn id="13043" xr3:uid="{81984D59-397B-4386-B404-A2D64227A255}" name="Column13043"/>
    <tableColumn id="13044" xr3:uid="{3CB245DE-E11A-40AA-9244-8558A6F3F300}" name="Column13044"/>
    <tableColumn id="13045" xr3:uid="{57004DB2-7FA1-461B-968D-B26AA2263BE2}" name="Column13045"/>
    <tableColumn id="13046" xr3:uid="{03AE7EC5-7346-4362-939A-6604FD4BB1FA}" name="Column13046"/>
    <tableColumn id="13047" xr3:uid="{4D41AF0B-C753-4ED5-97D4-89FFE7488E6C}" name="Column13047"/>
    <tableColumn id="13048" xr3:uid="{AC14449B-51A5-4089-9BDB-9F036D361809}" name="Column13048"/>
    <tableColumn id="13049" xr3:uid="{5407D2BF-0631-43D3-BFEC-17AB8409663E}" name="Column13049"/>
    <tableColumn id="13050" xr3:uid="{B554C524-1E66-4E70-BD23-EE353ECFDA37}" name="Column13050"/>
    <tableColumn id="13051" xr3:uid="{FF8AD542-E579-4910-825F-8757383DDA95}" name="Column13051"/>
    <tableColumn id="13052" xr3:uid="{8C7C99A4-F467-4F98-B02A-0D7D29225207}" name="Column13052"/>
    <tableColumn id="13053" xr3:uid="{8571458D-D56C-4F4E-BA44-539F5D25BC67}" name="Column13053"/>
    <tableColumn id="13054" xr3:uid="{E9B5879A-5A40-4A18-9A4E-1A47D81F84DA}" name="Column13054"/>
    <tableColumn id="13055" xr3:uid="{CEC6E7DE-C390-4B75-A306-143E14F34AEE}" name="Column13055"/>
    <tableColumn id="13056" xr3:uid="{1B89BEE1-FD99-45E2-85CC-416B732EECCF}" name="Column13056"/>
    <tableColumn id="13057" xr3:uid="{058165AD-AD55-443B-9C1C-6688492F56B2}" name="Column13057"/>
    <tableColumn id="13058" xr3:uid="{1F291E8E-AEC4-47E6-9416-466A5D61D361}" name="Column13058"/>
    <tableColumn id="13059" xr3:uid="{6F949A6F-22BD-477F-AF82-B2E14341C8E1}" name="Column13059"/>
    <tableColumn id="13060" xr3:uid="{E10A8154-7ECB-47D2-B569-40D92D72463D}" name="Column13060"/>
    <tableColumn id="13061" xr3:uid="{ED491C60-3462-4758-8B10-6C1ACB05D3EE}" name="Column13061"/>
    <tableColumn id="13062" xr3:uid="{E7B60AE8-6537-4277-9851-8BE5CE10AA45}" name="Column13062"/>
    <tableColumn id="13063" xr3:uid="{5FD575D0-ADD3-481B-8A7B-0102B7E2EC04}" name="Column13063"/>
    <tableColumn id="13064" xr3:uid="{F9C90590-7FC1-4E3F-814E-9A382D9845C6}" name="Column13064"/>
    <tableColumn id="13065" xr3:uid="{EEA45CA0-3F03-4A7C-8E7F-D0F3B94AE079}" name="Column13065"/>
    <tableColumn id="13066" xr3:uid="{D9CD4E97-EB72-44CC-86D7-B165DB087A20}" name="Column13066"/>
    <tableColumn id="13067" xr3:uid="{0DECB8FC-095C-4A46-931A-E5730FB1CFD4}" name="Column13067"/>
    <tableColumn id="13068" xr3:uid="{48FAC9EC-6BC0-4303-B3A3-693BB57F5CC1}" name="Column13068"/>
    <tableColumn id="13069" xr3:uid="{F61D32F5-5B33-41EA-B8D1-835CCDBF6FF8}" name="Column13069"/>
    <tableColumn id="13070" xr3:uid="{7D73576E-93F7-4EC2-AEF2-AB8DD9FFAB47}" name="Column13070"/>
    <tableColumn id="13071" xr3:uid="{53BAAC30-EEE2-4888-9EDA-C116FE2483D3}" name="Column13071"/>
    <tableColumn id="13072" xr3:uid="{501E63DE-7742-43BB-BA5B-2A5CB869FCD4}" name="Column13072"/>
    <tableColumn id="13073" xr3:uid="{565F8F87-CBEB-4F06-B17D-3036232EA6D6}" name="Column13073"/>
    <tableColumn id="13074" xr3:uid="{6537ACFF-6465-4B7D-8630-5FE382C12470}" name="Column13074"/>
    <tableColumn id="13075" xr3:uid="{9A88623A-9A34-4A94-BEC4-1C16EF854B6D}" name="Column13075"/>
    <tableColumn id="13076" xr3:uid="{64D5BC4B-E307-4FAD-8325-6D11C3FDA89B}" name="Column13076"/>
    <tableColumn id="13077" xr3:uid="{D0A6D0FE-FBF5-4CA8-A3A6-3421850053FD}" name="Column13077"/>
    <tableColumn id="13078" xr3:uid="{7D241F74-A8C0-4D4E-A451-726DC8EEF06D}" name="Column13078"/>
    <tableColumn id="13079" xr3:uid="{D2A2FDAF-F261-4B78-BAB5-45A689460A9D}" name="Column13079"/>
    <tableColumn id="13080" xr3:uid="{56115B74-1058-419F-BB9A-A719D33C40A8}" name="Column13080"/>
    <tableColumn id="13081" xr3:uid="{39EBCE90-E756-43A4-9843-BC837D587375}" name="Column13081"/>
    <tableColumn id="13082" xr3:uid="{30D068F5-5EA0-4BFD-B30E-14376FBD4C2C}" name="Column13082"/>
    <tableColumn id="13083" xr3:uid="{950A4687-80E2-4A4A-855E-D53536F6C875}" name="Column13083"/>
    <tableColumn id="13084" xr3:uid="{80CEADB9-AAB2-450C-97CA-13E86829D7D7}" name="Column13084"/>
    <tableColumn id="13085" xr3:uid="{102B5CFE-84A5-43FA-9969-1FDC68F4C32E}" name="Column13085"/>
    <tableColumn id="13086" xr3:uid="{29B94EA2-4B02-4420-A787-57F96D0F0A2D}" name="Column13086"/>
    <tableColumn id="13087" xr3:uid="{F3E2AF43-DA68-42A9-8144-F23423900AF7}" name="Column13087"/>
    <tableColumn id="13088" xr3:uid="{B7A873A0-0964-48E6-A43B-1241B150E312}" name="Column13088"/>
    <tableColumn id="13089" xr3:uid="{0BC14723-D838-49D0-8ADF-52EBE6565B2A}" name="Column13089"/>
    <tableColumn id="13090" xr3:uid="{79743B04-BF44-4A81-BA3A-BE4C0CDFAD2D}" name="Column13090"/>
    <tableColumn id="13091" xr3:uid="{A6EF8F16-FF76-40FE-9956-0EE74083ED10}" name="Column13091"/>
    <tableColumn id="13092" xr3:uid="{60E00227-F187-4DB3-B89D-F7DF18858C2E}" name="Column13092"/>
    <tableColumn id="13093" xr3:uid="{C615DBAE-2358-4B45-ABD3-18D58217836C}" name="Column13093"/>
    <tableColumn id="13094" xr3:uid="{1AD78149-C844-49AD-AEAB-CE7DD1DF0FD5}" name="Column13094"/>
    <tableColumn id="13095" xr3:uid="{E980A785-2D7A-4151-8DBD-D5DEAA83CE27}" name="Column13095"/>
    <tableColumn id="13096" xr3:uid="{EC9666A2-278E-4DE3-B0C8-D0F24E2543BA}" name="Column13096"/>
    <tableColumn id="13097" xr3:uid="{BEE35543-4A42-4A41-94EB-1AAC7C357C87}" name="Column13097"/>
    <tableColumn id="13098" xr3:uid="{A147FCB7-D021-442A-B89D-6289BF120A73}" name="Column13098"/>
    <tableColumn id="13099" xr3:uid="{61AEC0E0-33A6-49A1-873A-583346C53F21}" name="Column13099"/>
    <tableColumn id="13100" xr3:uid="{094854F0-A815-4CE7-BCA5-8E537684C630}" name="Column13100"/>
    <tableColumn id="13101" xr3:uid="{3D8FA22D-7D17-4971-94E5-D3D9A6786A13}" name="Column13101"/>
    <tableColumn id="13102" xr3:uid="{94EE6570-D308-4082-BFD5-E6844AEB840F}" name="Column13102"/>
    <tableColumn id="13103" xr3:uid="{1EA08724-9DD3-4DB1-9125-2264EC81A00A}" name="Column13103"/>
    <tableColumn id="13104" xr3:uid="{A522616C-ACDD-439B-B052-1FF8998627E0}" name="Column13104"/>
    <tableColumn id="13105" xr3:uid="{408B8B98-2D5D-45A8-8521-3DD713663292}" name="Column13105"/>
    <tableColumn id="13106" xr3:uid="{C7011102-E128-47E1-ADB1-7ED311E03E09}" name="Column13106"/>
    <tableColumn id="13107" xr3:uid="{D556EF57-0EEF-432C-95E6-C991A6DCC56D}" name="Column13107"/>
    <tableColumn id="13108" xr3:uid="{164BC007-BC90-41C9-9822-5903E79DAC83}" name="Column13108"/>
    <tableColumn id="13109" xr3:uid="{A1D0FABE-6C4D-4620-BC88-54E50FC87992}" name="Column13109"/>
    <tableColumn id="13110" xr3:uid="{7823B2F7-CA83-4BAE-AA65-C509A93E6755}" name="Column13110"/>
    <tableColumn id="13111" xr3:uid="{2137B1E9-4939-464D-948E-6CD10F971B32}" name="Column13111"/>
    <tableColumn id="13112" xr3:uid="{AF281C95-6BAE-44F5-A9C4-F551792158FA}" name="Column13112"/>
    <tableColumn id="13113" xr3:uid="{70052768-052C-496A-9CD6-027166F608FA}" name="Column13113"/>
    <tableColumn id="13114" xr3:uid="{100BFE4C-4BF7-48E1-9B04-52E353784264}" name="Column13114"/>
    <tableColumn id="13115" xr3:uid="{E2B3A1D8-DBE8-4CC6-975F-CEF805FECB17}" name="Column13115"/>
    <tableColumn id="13116" xr3:uid="{A357D03E-BB37-47E5-B3AD-00F69C7D39E6}" name="Column13116"/>
    <tableColumn id="13117" xr3:uid="{099370F9-9050-4AE6-B495-B48D1A5E84C4}" name="Column13117"/>
    <tableColumn id="13118" xr3:uid="{83480855-F6B5-4AFD-9819-32C45B393377}" name="Column13118"/>
    <tableColumn id="13119" xr3:uid="{36B9EFCE-F1B8-4119-8741-C9713D3D9C6C}" name="Column13119"/>
    <tableColumn id="13120" xr3:uid="{326B3761-2954-40D9-991B-02EC0CA48E56}" name="Column13120"/>
    <tableColumn id="13121" xr3:uid="{E6301082-26E8-40D9-8077-2943D0B89F8B}" name="Column13121"/>
    <tableColumn id="13122" xr3:uid="{47B593B1-BE0C-482A-9EDC-2DDA5E9F909C}" name="Column13122"/>
    <tableColumn id="13123" xr3:uid="{45F16E2C-B77D-48B2-86FD-0DBD2C0478A4}" name="Column13123"/>
    <tableColumn id="13124" xr3:uid="{F9A73974-DE80-417F-B6D0-EFB965C4A3A1}" name="Column13124"/>
    <tableColumn id="13125" xr3:uid="{8527B68E-EBD5-45EC-9535-D2E1C69FAC43}" name="Column13125"/>
    <tableColumn id="13126" xr3:uid="{884BF228-5E18-493B-9BB6-5AADEAE11983}" name="Column13126"/>
    <tableColumn id="13127" xr3:uid="{5C7535A9-8C12-4DD9-A68C-9E5D94A7DB1C}" name="Column13127"/>
    <tableColumn id="13128" xr3:uid="{EE52878B-F44E-40B4-8518-2D4F65D87CCA}" name="Column13128"/>
    <tableColumn id="13129" xr3:uid="{F8EA7AAE-0606-4724-AF23-0F255177D8ED}" name="Column13129"/>
    <tableColumn id="13130" xr3:uid="{050C27BE-1ACC-406F-A70F-74FCE75B1248}" name="Column13130"/>
    <tableColumn id="13131" xr3:uid="{609B2098-7429-4768-9B8D-88859DECB356}" name="Column13131"/>
    <tableColumn id="13132" xr3:uid="{9AB4BBBC-EE32-4F76-B0D1-914B2576739A}" name="Column13132"/>
    <tableColumn id="13133" xr3:uid="{2A4F9FBB-0570-47C6-AD5D-994D68853F25}" name="Column13133"/>
    <tableColumn id="13134" xr3:uid="{EC39B894-8A7C-4F1A-ACB7-FEBFB5C89CEE}" name="Column13134"/>
    <tableColumn id="13135" xr3:uid="{7C065960-3B90-4FB1-A537-7D687582E27E}" name="Column13135"/>
    <tableColumn id="13136" xr3:uid="{C7582324-B080-461C-BDAA-7A477EC3DE98}" name="Column13136"/>
    <tableColumn id="13137" xr3:uid="{7CDE957D-E672-4742-B139-7056BECD9D81}" name="Column13137"/>
    <tableColumn id="13138" xr3:uid="{BD9B21C6-B0BE-4B84-A30B-5CFBE812FD42}" name="Column13138"/>
    <tableColumn id="13139" xr3:uid="{EFED6C94-CD0D-4D82-A84F-644004B8D179}" name="Column13139"/>
    <tableColumn id="13140" xr3:uid="{8C3B10E0-EF6E-4FE1-99E8-F1E5568D6A0F}" name="Column13140"/>
    <tableColumn id="13141" xr3:uid="{170C55ED-7F4B-46C5-8F50-BAAE43AEAA03}" name="Column13141"/>
    <tableColumn id="13142" xr3:uid="{BFC1E8EF-C444-4BAE-BF78-AD32C9DC02A1}" name="Column13142"/>
    <tableColumn id="13143" xr3:uid="{A64716A3-B66D-47F2-84E6-CC4E962EB577}" name="Column13143"/>
    <tableColumn id="13144" xr3:uid="{66239A6C-C580-410B-B3BD-4CA2B7B9867C}" name="Column13144"/>
    <tableColumn id="13145" xr3:uid="{6A138E40-904B-4178-B52B-9639A936411E}" name="Column13145"/>
    <tableColumn id="13146" xr3:uid="{2CB6FC60-4F38-4914-B5CD-81DD85241654}" name="Column13146"/>
    <tableColumn id="13147" xr3:uid="{F0F6758D-14DE-451D-91E0-7E34FC0D9D18}" name="Column13147"/>
    <tableColumn id="13148" xr3:uid="{40CCD3EB-1E5B-4F4B-8DFE-EDD68B29DE50}" name="Column13148"/>
    <tableColumn id="13149" xr3:uid="{14D7485C-9ED4-4954-8713-3A4E4B24FFDC}" name="Column13149"/>
    <tableColumn id="13150" xr3:uid="{26D94EC1-EC0D-4E81-B4E6-86D115C3BAE1}" name="Column13150"/>
    <tableColumn id="13151" xr3:uid="{F92D73CB-28E0-46FE-8B88-5E1C34A9BD13}" name="Column13151"/>
    <tableColumn id="13152" xr3:uid="{8316A6F8-B7F7-446D-BBD8-DE886F3FCCE5}" name="Column13152"/>
    <tableColumn id="13153" xr3:uid="{F0599D75-37FA-418D-8BAF-846731779DA5}" name="Column13153"/>
    <tableColumn id="13154" xr3:uid="{1F333CB7-A6D0-4120-8588-5F8AABCE8616}" name="Column13154"/>
    <tableColumn id="13155" xr3:uid="{E829A35B-7550-4550-9514-E9DB931092E7}" name="Column13155"/>
    <tableColumn id="13156" xr3:uid="{E4E97746-AA1A-4495-A39D-F35A5BA69033}" name="Column13156"/>
    <tableColumn id="13157" xr3:uid="{F2A02255-8783-4BF0-8763-BF9B5F418844}" name="Column13157"/>
    <tableColumn id="13158" xr3:uid="{A64E5873-D00F-4821-8735-6761724D2C21}" name="Column13158"/>
    <tableColumn id="13159" xr3:uid="{E0BD7F77-CEAE-40BC-AA03-A56CD19C551F}" name="Column13159"/>
    <tableColumn id="13160" xr3:uid="{0C72CBD7-D9A4-44AD-9C3E-408B68E447C4}" name="Column13160"/>
    <tableColumn id="13161" xr3:uid="{CC302346-9D4B-4B88-9DE8-E7D9A46CA4EF}" name="Column13161"/>
    <tableColumn id="13162" xr3:uid="{93271DE6-2957-4028-922B-ACF574F39C9B}" name="Column13162"/>
    <tableColumn id="13163" xr3:uid="{4A6D189A-50A2-467A-B276-44B32EEE6946}" name="Column13163"/>
    <tableColumn id="13164" xr3:uid="{FA6A24A0-EB5B-4F22-8BB3-62633AD874D2}" name="Column13164"/>
    <tableColumn id="13165" xr3:uid="{454AC8A2-FEFA-4A9E-8DC4-504A4AA47439}" name="Column13165"/>
    <tableColumn id="13166" xr3:uid="{C71A024D-32A5-485A-808E-AA6D265DB280}" name="Column13166"/>
    <tableColumn id="13167" xr3:uid="{830C637A-E3F6-4D7E-B067-D6BE5B602C92}" name="Column13167"/>
    <tableColumn id="13168" xr3:uid="{06F114E1-5AFD-4E65-A2F8-D93E16BF257A}" name="Column13168"/>
    <tableColumn id="13169" xr3:uid="{C6CED451-37BF-4333-B663-B40896B38180}" name="Column13169"/>
    <tableColumn id="13170" xr3:uid="{C24AE6A0-DBFB-492D-A50A-73893A90944A}" name="Column13170"/>
    <tableColumn id="13171" xr3:uid="{04D6DB71-7439-4707-BE4B-B0BF0FEE8DB0}" name="Column13171"/>
    <tableColumn id="13172" xr3:uid="{07388105-7016-49F2-9D20-6F31CD288950}" name="Column13172"/>
    <tableColumn id="13173" xr3:uid="{434CE7E6-A295-4D2B-BAFE-FEF280D92E84}" name="Column13173"/>
    <tableColumn id="13174" xr3:uid="{F2FFA394-A189-40A4-9B74-40D62DE83EB5}" name="Column13174"/>
    <tableColumn id="13175" xr3:uid="{453212A3-7E67-49E0-9F70-BCCD350DDEA8}" name="Column13175"/>
    <tableColumn id="13176" xr3:uid="{ED3CDF84-E08C-4FE6-8495-5EBE4E2B3219}" name="Column13176"/>
    <tableColumn id="13177" xr3:uid="{E9828918-BC6E-4931-ABD8-73E8DEDE1FB9}" name="Column13177"/>
    <tableColumn id="13178" xr3:uid="{1FA0691B-6378-449A-B3F9-7DFF2F4B0A27}" name="Column13178"/>
    <tableColumn id="13179" xr3:uid="{2823E971-874D-4A87-AC2C-5EEAF1E241EA}" name="Column13179"/>
    <tableColumn id="13180" xr3:uid="{70C6E230-8106-48EB-B7C3-71A6E13F1CB3}" name="Column13180"/>
    <tableColumn id="13181" xr3:uid="{6C5FDC82-4C53-4956-A5F9-A7925234A83F}" name="Column13181"/>
    <tableColumn id="13182" xr3:uid="{C6D2D373-E6D9-4504-B41B-174668108D94}" name="Column13182"/>
    <tableColumn id="13183" xr3:uid="{AABA8880-2C69-48F7-ABE8-51D0DB148CEA}" name="Column13183"/>
    <tableColumn id="13184" xr3:uid="{D11DFB66-97C6-4B92-ACD4-433F503F8F6C}" name="Column13184"/>
    <tableColumn id="13185" xr3:uid="{EED8EB43-869B-4AE8-A04A-C21545D67EAE}" name="Column13185"/>
    <tableColumn id="13186" xr3:uid="{3D96393C-08F4-4E0E-8B35-9752D44D7B75}" name="Column13186"/>
    <tableColumn id="13187" xr3:uid="{E65C5172-2734-4145-8FB2-390BB3C8C0B3}" name="Column13187"/>
    <tableColumn id="13188" xr3:uid="{49D63C0D-A3D8-4DE7-BA54-E77D960A28BD}" name="Column13188"/>
    <tableColumn id="13189" xr3:uid="{78C8CC0E-A579-4B75-B5E3-DDC6F09870D8}" name="Column13189"/>
    <tableColumn id="13190" xr3:uid="{2302FB03-A10C-406C-A74E-090623576861}" name="Column13190"/>
    <tableColumn id="13191" xr3:uid="{A1E01681-1511-4A13-8803-DD572820FC19}" name="Column13191"/>
    <tableColumn id="13192" xr3:uid="{3013D0E0-A3C2-4879-B881-7F24E447E40E}" name="Column13192"/>
    <tableColumn id="13193" xr3:uid="{ED0ED056-0B22-43BF-948A-15B9BE99A700}" name="Column13193"/>
    <tableColumn id="13194" xr3:uid="{9042AEFE-BCA6-4DBE-98D9-4A738DBDFB5F}" name="Column13194"/>
    <tableColumn id="13195" xr3:uid="{487BC98B-0CCB-46AC-A0D6-CC1F743EE1D3}" name="Column13195"/>
    <tableColumn id="13196" xr3:uid="{66B3A219-22FA-4CCB-BC54-5CA9DB40A014}" name="Column13196"/>
    <tableColumn id="13197" xr3:uid="{C62C3209-A1F2-4574-A290-D6150AAA4E7B}" name="Column13197"/>
    <tableColumn id="13198" xr3:uid="{3A55E805-C46A-4482-AB2A-60B3ED5A0346}" name="Column13198"/>
    <tableColumn id="13199" xr3:uid="{74C7551A-16B6-43D2-8365-E370FA3BD010}" name="Column13199"/>
    <tableColumn id="13200" xr3:uid="{993E6331-F2A6-49E2-A7A8-21F0B4F6BA9A}" name="Column13200"/>
    <tableColumn id="13201" xr3:uid="{0905A264-E5C1-452E-954A-D0915EAC12D7}" name="Column13201"/>
    <tableColumn id="13202" xr3:uid="{265DF55E-510C-4B28-A520-1E202743CB1D}" name="Column13202"/>
    <tableColumn id="13203" xr3:uid="{CC3A5D76-8E03-4D57-9324-F196F0E742B3}" name="Column13203"/>
    <tableColumn id="13204" xr3:uid="{E6D7241B-99E8-4788-B1B0-87AC66585C08}" name="Column13204"/>
    <tableColumn id="13205" xr3:uid="{EF672766-B68F-4AC2-BE58-26484470505C}" name="Column13205"/>
    <tableColumn id="13206" xr3:uid="{974F65B7-FC91-45E8-ADC0-ACC183645415}" name="Column13206"/>
    <tableColumn id="13207" xr3:uid="{3C3C3D9D-4106-4EC4-BCD6-B97D50B558BB}" name="Column13207"/>
    <tableColumn id="13208" xr3:uid="{5E50B1FE-DCFF-4B83-B0B5-C33DE8304CE2}" name="Column13208"/>
    <tableColumn id="13209" xr3:uid="{B144BB4F-FA32-4542-95CC-1118FA40FDF2}" name="Column13209"/>
    <tableColumn id="13210" xr3:uid="{2162C2B9-60D7-4373-A311-17E7BB9E0AC3}" name="Column13210"/>
    <tableColumn id="13211" xr3:uid="{BD6F0E3D-E1EE-4DFB-84E3-703E61870EFE}" name="Column13211"/>
    <tableColumn id="13212" xr3:uid="{2E505EA9-5702-4E0E-8E2B-4A58C2AA6ADD}" name="Column13212"/>
    <tableColumn id="13213" xr3:uid="{3DBC06CD-72FF-4200-88CE-A5FD23DA4517}" name="Column13213"/>
    <tableColumn id="13214" xr3:uid="{AC6C9B8C-7F2E-4E1C-8275-58681E94EA8C}" name="Column13214"/>
    <tableColumn id="13215" xr3:uid="{AFABEE27-7F69-4019-9334-E41B1E2BE745}" name="Column13215"/>
    <tableColumn id="13216" xr3:uid="{2B4E6138-040A-46FC-A7C5-D263AC040F8A}" name="Column13216"/>
    <tableColumn id="13217" xr3:uid="{2B46D9D7-4A63-4F06-AE0F-F4F0CC9471FC}" name="Column13217"/>
    <tableColumn id="13218" xr3:uid="{CC66606A-0BA1-4B9F-B2FB-0840B8832F63}" name="Column13218"/>
    <tableColumn id="13219" xr3:uid="{15EFC5FE-297E-4BD4-973B-A072CAC482E9}" name="Column13219"/>
    <tableColumn id="13220" xr3:uid="{D6E2118D-995C-41C4-8042-370E9DAA4E59}" name="Column13220"/>
    <tableColumn id="13221" xr3:uid="{7329D5CE-6DC5-4192-841B-24089C68822C}" name="Column13221"/>
    <tableColumn id="13222" xr3:uid="{3FA65F98-63E2-4F9A-9B7F-A9AEA2A35D58}" name="Column13222"/>
    <tableColumn id="13223" xr3:uid="{149C26D4-2A8B-4775-8B0D-8AA6E73CCF75}" name="Column13223"/>
    <tableColumn id="13224" xr3:uid="{7C952138-4695-451E-85E4-0298AA7EE8A0}" name="Column13224"/>
    <tableColumn id="13225" xr3:uid="{5785DEAF-AB15-4081-AD5F-5531202B7253}" name="Column13225"/>
    <tableColumn id="13226" xr3:uid="{B3D640B6-041E-4814-8F9B-1227C198D35D}" name="Column13226"/>
    <tableColumn id="13227" xr3:uid="{F324D630-8675-4C01-B66E-27814C8C300D}" name="Column13227"/>
    <tableColumn id="13228" xr3:uid="{DADB11D8-399C-499E-80F1-7A25657682F8}" name="Column13228"/>
    <tableColumn id="13229" xr3:uid="{5D90F273-C011-4976-8EEE-5DAD96D1704C}" name="Column13229"/>
    <tableColumn id="13230" xr3:uid="{3424E234-EFE3-41CB-96D0-DD3FB5079992}" name="Column13230"/>
    <tableColumn id="13231" xr3:uid="{A4FE0F91-3B2A-40FE-98E6-1ACD5043A57B}" name="Column13231"/>
    <tableColumn id="13232" xr3:uid="{F10EB671-A117-4017-89BF-411669E75F82}" name="Column13232"/>
    <tableColumn id="13233" xr3:uid="{2B30D59E-E0CD-4105-A743-200A420F472E}" name="Column13233"/>
    <tableColumn id="13234" xr3:uid="{C2166F8C-FF41-40CA-9148-E1822C6865B4}" name="Column13234"/>
    <tableColumn id="13235" xr3:uid="{DFD5308D-CEFC-4287-B3D3-099212273B9B}" name="Column13235"/>
    <tableColumn id="13236" xr3:uid="{5F7905A0-F92F-49E5-B4F8-8A2F54EBF236}" name="Column13236"/>
    <tableColumn id="13237" xr3:uid="{F18C95B4-B3E3-475A-BFAB-0B92E54FD8F6}" name="Column13237"/>
    <tableColumn id="13238" xr3:uid="{EC1C4FA4-C71E-4A44-BF52-D2A198254524}" name="Column13238"/>
    <tableColumn id="13239" xr3:uid="{CFD44577-ECD7-41B6-A3C3-29011D3C54B9}" name="Column13239"/>
    <tableColumn id="13240" xr3:uid="{C3B5A3B9-8C1F-486E-B112-B2C6A7195B4A}" name="Column13240"/>
    <tableColumn id="13241" xr3:uid="{32B346CF-4614-442F-BD7B-350A4164E50B}" name="Column13241"/>
    <tableColumn id="13242" xr3:uid="{965AD333-2D4B-43BE-A298-ED7FC29C52FB}" name="Column13242"/>
    <tableColumn id="13243" xr3:uid="{AC062ADB-DDC4-4751-A7A5-210C76FF17D5}" name="Column13243"/>
    <tableColumn id="13244" xr3:uid="{9D67792B-19E0-422A-9778-2662CCF3AF7E}" name="Column13244"/>
    <tableColumn id="13245" xr3:uid="{C99B21D4-FFA6-45AF-9437-80126F737B17}" name="Column13245"/>
    <tableColumn id="13246" xr3:uid="{1B783EB9-3D33-473A-B17A-6F302041143A}" name="Column13246"/>
    <tableColumn id="13247" xr3:uid="{E3D07C9C-A631-4E3A-B75A-9DC8D6F57C2B}" name="Column13247"/>
    <tableColumn id="13248" xr3:uid="{E5699973-1E24-4C05-8C82-87DF7E07BB2F}" name="Column13248"/>
    <tableColumn id="13249" xr3:uid="{3CB90144-54E4-40CA-A1C0-10C732350245}" name="Column13249"/>
    <tableColumn id="13250" xr3:uid="{26181BB5-210B-4F41-A02B-5665C5A53C75}" name="Column13250"/>
    <tableColumn id="13251" xr3:uid="{009154DB-E36A-43A2-82CD-5EC01C97917A}" name="Column13251"/>
    <tableColumn id="13252" xr3:uid="{0A653E6A-A608-4596-ABEC-9966ACFFFC20}" name="Column13252"/>
    <tableColumn id="13253" xr3:uid="{CB3247F6-2647-4179-B9A8-9762534E106E}" name="Column13253"/>
    <tableColumn id="13254" xr3:uid="{C2159001-1EB9-419C-AA0C-A160656731B7}" name="Column13254"/>
    <tableColumn id="13255" xr3:uid="{78EE2C00-5282-4F06-9A89-E9B1BC0D696E}" name="Column13255"/>
    <tableColumn id="13256" xr3:uid="{8A6DA935-3FDB-483C-8165-B946A3EAE990}" name="Column13256"/>
    <tableColumn id="13257" xr3:uid="{41E95DF6-AC29-4198-9D85-4723EA0953B5}" name="Column13257"/>
    <tableColumn id="13258" xr3:uid="{6984949B-C456-477E-93D7-69EE2AE6E8EF}" name="Column13258"/>
    <tableColumn id="13259" xr3:uid="{31A349BB-17D7-40E7-93DE-62B8031D6981}" name="Column13259"/>
    <tableColumn id="13260" xr3:uid="{0F77E797-77C4-4E7A-9983-6746669FC3D6}" name="Column13260"/>
    <tableColumn id="13261" xr3:uid="{BE4F6BB4-8D22-4410-B4E0-50E6BA569E06}" name="Column13261"/>
    <tableColumn id="13262" xr3:uid="{17D79508-A69F-44A8-999D-14B32BFC74EE}" name="Column13262"/>
    <tableColumn id="13263" xr3:uid="{D4CA8B02-7903-4018-AE02-CF246BF6A31A}" name="Column13263"/>
    <tableColumn id="13264" xr3:uid="{167008D1-ADD4-41E8-81ED-3B5756988391}" name="Column13264"/>
    <tableColumn id="13265" xr3:uid="{C7C983A6-26FE-4284-AC56-7CCD254B7F64}" name="Column13265"/>
    <tableColumn id="13266" xr3:uid="{9A38D28F-A082-4A61-8C44-9BE2EE4F3EBE}" name="Column13266"/>
    <tableColumn id="13267" xr3:uid="{BD488452-9BB0-4548-9524-5B23A6669C22}" name="Column13267"/>
    <tableColumn id="13268" xr3:uid="{F99329B6-6D8F-411D-BEDA-09328690CD87}" name="Column13268"/>
    <tableColumn id="13269" xr3:uid="{75F855E5-9198-41AE-B909-CBBD6C228A79}" name="Column13269"/>
    <tableColumn id="13270" xr3:uid="{FBD8F808-A748-4F2B-9442-9044120C5E3D}" name="Column13270"/>
    <tableColumn id="13271" xr3:uid="{43597C7B-40CF-478F-AB92-808D7F3677DD}" name="Column13271"/>
    <tableColumn id="13272" xr3:uid="{BDF3C4DA-630C-45A3-A442-D089407D6F77}" name="Column13272"/>
    <tableColumn id="13273" xr3:uid="{AD4A3AA5-6F14-4A81-A869-88614596E102}" name="Column13273"/>
    <tableColumn id="13274" xr3:uid="{121B5BC3-B1C7-4920-9E9E-358ECE3D045B}" name="Column13274"/>
    <tableColumn id="13275" xr3:uid="{763E96F3-A5BC-431B-A7B5-62308A197BFC}" name="Column13275"/>
    <tableColumn id="13276" xr3:uid="{38B86D2F-297D-458F-BA19-CB4896EFD915}" name="Column13276"/>
    <tableColumn id="13277" xr3:uid="{A9977E73-4C2B-45C6-B5FB-60CB0CACA131}" name="Column13277"/>
    <tableColumn id="13278" xr3:uid="{7D9EE9A4-C74D-46BB-859D-C90387C8EF99}" name="Column13278"/>
    <tableColumn id="13279" xr3:uid="{DD05A7E7-BD17-47DA-A21B-91B3A012C216}" name="Column13279"/>
    <tableColumn id="13280" xr3:uid="{8EA0E03A-E1B7-4D54-B4CA-1E9A11CD8B1F}" name="Column13280"/>
    <tableColumn id="13281" xr3:uid="{EDB31496-035E-4EC9-B12F-E35D01E5B641}" name="Column13281"/>
    <tableColumn id="13282" xr3:uid="{5F59908C-0A8E-4B16-B4AF-0C0A9834E633}" name="Column13282"/>
    <tableColumn id="13283" xr3:uid="{3D8FEC89-653A-477B-879B-8F67A8C3E0AD}" name="Column13283"/>
    <tableColumn id="13284" xr3:uid="{970DDF37-90B6-49BF-BE75-A369D5186D1D}" name="Column13284"/>
    <tableColumn id="13285" xr3:uid="{54FFA0A5-C1FC-4403-A019-B4F1C2EFA829}" name="Column13285"/>
    <tableColumn id="13286" xr3:uid="{1F6E0C1C-0E7D-435C-9FF6-2B62605CCDEF}" name="Column13286"/>
    <tableColumn id="13287" xr3:uid="{F4434909-805F-419A-9264-6480AED4174D}" name="Column13287"/>
    <tableColumn id="13288" xr3:uid="{D67674EE-E0EB-4D67-BE44-9E6FD90D4D14}" name="Column13288"/>
    <tableColumn id="13289" xr3:uid="{EE232120-7E41-4F40-A371-838321E23BAE}" name="Column13289"/>
    <tableColumn id="13290" xr3:uid="{B5EBE1B9-40E2-4178-8557-CFE1E884C10A}" name="Column13290"/>
    <tableColumn id="13291" xr3:uid="{F6FC0DE8-32C2-41C4-A169-A192002391D6}" name="Column13291"/>
    <tableColumn id="13292" xr3:uid="{87071416-5817-4C90-A0A1-EA8B2D9B03E7}" name="Column13292"/>
    <tableColumn id="13293" xr3:uid="{EB5BF115-1AF7-48FA-AF7A-568390A7B417}" name="Column13293"/>
    <tableColumn id="13294" xr3:uid="{DE7822CA-8D91-482E-9121-FBEC20AEDC8F}" name="Column13294"/>
    <tableColumn id="13295" xr3:uid="{A648D16D-535A-4487-8694-2E33B3534E05}" name="Column13295"/>
    <tableColumn id="13296" xr3:uid="{A154643B-4F5A-4362-9129-E0B938DC3140}" name="Column13296"/>
    <tableColumn id="13297" xr3:uid="{AA9B75EE-A5C3-42D0-97F1-2070F02B8E20}" name="Column13297"/>
    <tableColumn id="13298" xr3:uid="{EC9A3C8C-62E0-4964-9616-34AF9F2D26FF}" name="Column13298"/>
    <tableColumn id="13299" xr3:uid="{91F028D2-31DD-4A11-893C-2B40DC43B298}" name="Column13299"/>
    <tableColumn id="13300" xr3:uid="{AB70F960-5455-4A13-A528-E67ACBA33C2C}" name="Column13300"/>
    <tableColumn id="13301" xr3:uid="{1E90E675-E330-4F4A-A748-C8EFADF75C4F}" name="Column13301"/>
    <tableColumn id="13302" xr3:uid="{00B483FE-6388-4C37-9B09-DE78A61E49C9}" name="Column13302"/>
    <tableColumn id="13303" xr3:uid="{1F8E0433-96AD-403C-BC3C-870D2461C4FF}" name="Column13303"/>
    <tableColumn id="13304" xr3:uid="{EF972EA1-5802-4A25-BF0C-DDC3758A58AC}" name="Column13304"/>
    <tableColumn id="13305" xr3:uid="{DFC71A6F-7E58-4D74-ACCE-A73EFCD3165D}" name="Column13305"/>
    <tableColumn id="13306" xr3:uid="{2B2BD4FE-426F-40C0-9BFD-B92C6BFE3886}" name="Column13306"/>
    <tableColumn id="13307" xr3:uid="{31437421-6149-4347-8F89-4E0264FA7A46}" name="Column13307"/>
    <tableColumn id="13308" xr3:uid="{F58196ED-3A3D-4BE9-AC4E-1CD5EB3586C6}" name="Column13308"/>
    <tableColumn id="13309" xr3:uid="{408F3F08-B2E2-45CD-8DA1-9E338ABC179A}" name="Column13309"/>
    <tableColumn id="13310" xr3:uid="{F43D4869-D26D-46E5-BE70-BB5F68826D72}" name="Column13310"/>
    <tableColumn id="13311" xr3:uid="{AA983514-6CBC-4761-97CB-2A0F19FE8E5E}" name="Column13311"/>
    <tableColumn id="13312" xr3:uid="{6AD038F0-24D1-4D2A-A8A2-BC9F6F676DCD}" name="Column13312"/>
    <tableColumn id="13313" xr3:uid="{E3294B81-5114-4F4B-A0BA-CDD8F2AA46E9}" name="Column13313"/>
    <tableColumn id="13314" xr3:uid="{6B57ED5F-838D-40F2-A2B8-A5C366F0C688}" name="Column13314"/>
    <tableColumn id="13315" xr3:uid="{DC80E671-D998-49AF-AA1C-2A95DF15FD23}" name="Column13315"/>
    <tableColumn id="13316" xr3:uid="{1E1B4644-EB4D-4547-AE0D-10B4D02DF1B2}" name="Column13316"/>
    <tableColumn id="13317" xr3:uid="{CF7FDDBF-9F82-4AC0-BACA-9E938FBD8452}" name="Column13317"/>
    <tableColumn id="13318" xr3:uid="{1728BDDE-66F2-4304-874F-4EF47096AA3A}" name="Column13318"/>
    <tableColumn id="13319" xr3:uid="{F2338BDC-4989-4C12-B6D0-BE07AA1C9CA9}" name="Column13319"/>
    <tableColumn id="13320" xr3:uid="{17742A0E-8D17-4E5F-A703-F0C543D53E30}" name="Column13320"/>
    <tableColumn id="13321" xr3:uid="{59D6742E-0B70-4FBB-8E48-8B6CAD4FF7FE}" name="Column13321"/>
    <tableColumn id="13322" xr3:uid="{ABBA2828-340D-48AB-B78E-A790C3404BC5}" name="Column13322"/>
    <tableColumn id="13323" xr3:uid="{DA18B8D8-BEEF-4E09-89CD-84654A9F6021}" name="Column13323"/>
    <tableColumn id="13324" xr3:uid="{79360E56-1217-4134-BBDE-FF5AC1ABC8DB}" name="Column13324"/>
    <tableColumn id="13325" xr3:uid="{EEEFB5FB-7450-4C47-86C5-144399D7EB8C}" name="Column13325"/>
    <tableColumn id="13326" xr3:uid="{9C882B2F-F405-4050-B3F5-DAD9EA685825}" name="Column13326"/>
    <tableColumn id="13327" xr3:uid="{533C207F-4677-4222-8B5A-911389E85C51}" name="Column13327"/>
    <tableColumn id="13328" xr3:uid="{A4F94720-F074-4F69-A17E-2BC708E382E5}" name="Column13328"/>
    <tableColumn id="13329" xr3:uid="{2A11A10D-CA1E-4458-A138-A31C1098EE80}" name="Column13329"/>
    <tableColumn id="13330" xr3:uid="{6D062DE1-C84B-4EBD-A631-1EA6C416A0F2}" name="Column13330"/>
    <tableColumn id="13331" xr3:uid="{EE0C2D55-968A-4806-960F-C1195F8A67ED}" name="Column13331"/>
    <tableColumn id="13332" xr3:uid="{BE8BFB69-6FD5-4478-9C1C-F17BC86D8EEA}" name="Column13332"/>
    <tableColumn id="13333" xr3:uid="{D480A616-4617-4419-AF8F-CCD8A889372F}" name="Column13333"/>
    <tableColumn id="13334" xr3:uid="{D9119874-B38D-4E94-B0FE-AFACE4732DE6}" name="Column13334"/>
    <tableColumn id="13335" xr3:uid="{593C2702-79A2-41D7-AA43-C32D0E697653}" name="Column13335"/>
    <tableColumn id="13336" xr3:uid="{1848498B-EA8D-45D3-9A8F-825B8172927A}" name="Column13336"/>
    <tableColumn id="13337" xr3:uid="{8D016775-CD9A-4AA4-BA04-B891F19364F8}" name="Column13337"/>
    <tableColumn id="13338" xr3:uid="{1541EBF1-8300-4FCE-BBBA-B23C134C8A0B}" name="Column13338"/>
    <tableColumn id="13339" xr3:uid="{D2618FBF-4F09-4876-8971-750FD4A1EBB7}" name="Column13339"/>
    <tableColumn id="13340" xr3:uid="{E8E82ED1-2F9D-4389-A300-94A05FFFD1A9}" name="Column13340"/>
    <tableColumn id="13341" xr3:uid="{433FB231-D98C-4BCD-8830-1447209B641C}" name="Column13341"/>
    <tableColumn id="13342" xr3:uid="{1D88AE0F-0112-4605-ABF4-B293FF87531C}" name="Column13342"/>
    <tableColumn id="13343" xr3:uid="{71F2A514-B721-4251-8CFA-8D37BC062198}" name="Column13343"/>
    <tableColumn id="13344" xr3:uid="{1E6F3A35-A142-4257-B951-BC88F4C9FA46}" name="Column13344"/>
    <tableColumn id="13345" xr3:uid="{71264886-BE1A-4D2F-857D-98287D4AA14C}" name="Column13345"/>
    <tableColumn id="13346" xr3:uid="{07A5C636-DDB3-4E55-B138-A16C004E8930}" name="Column13346"/>
    <tableColumn id="13347" xr3:uid="{56F30F85-6F28-4ACA-8BC3-D8BE30DB81B6}" name="Column13347"/>
    <tableColumn id="13348" xr3:uid="{5C8D1A25-5ADB-4D0C-9C59-6E400D5D4AC5}" name="Column13348"/>
    <tableColumn id="13349" xr3:uid="{54E48CB7-46C1-4F07-9C4B-71C7FDE0692E}" name="Column13349"/>
    <tableColumn id="13350" xr3:uid="{4C717B3B-FECB-4896-80DA-97C5E932EC12}" name="Column13350"/>
    <tableColumn id="13351" xr3:uid="{D2191B1D-3FB0-40CB-8358-A007F81AA2E2}" name="Column13351"/>
    <tableColumn id="13352" xr3:uid="{2E57D530-6355-4B19-A788-1E058804CF45}" name="Column13352"/>
    <tableColumn id="13353" xr3:uid="{EE5DB71E-88E1-4B09-A33E-22B013415652}" name="Column13353"/>
    <tableColumn id="13354" xr3:uid="{BEE7F97D-788B-4B62-B05A-240CA88B5C91}" name="Column13354"/>
    <tableColumn id="13355" xr3:uid="{D7212AB1-E442-4DCE-8857-2B57D85CC566}" name="Column13355"/>
    <tableColumn id="13356" xr3:uid="{C1F3D983-3993-4202-BACB-E18F4B73C654}" name="Column13356"/>
    <tableColumn id="13357" xr3:uid="{8BCE5D8C-9DC0-454B-820C-D375F0BD01D8}" name="Column13357"/>
    <tableColumn id="13358" xr3:uid="{8D75D0F1-B6E4-402F-9E5E-6B1E5CC817D5}" name="Column13358"/>
    <tableColumn id="13359" xr3:uid="{745723C2-D357-4B4F-B60A-5EA04EF20FD8}" name="Column13359"/>
    <tableColumn id="13360" xr3:uid="{EFB80452-32B4-469F-8695-E9D30FD6C89A}" name="Column13360"/>
    <tableColumn id="13361" xr3:uid="{E3C91913-D3B9-45E7-9BDD-2AD864D377D5}" name="Column13361"/>
    <tableColumn id="13362" xr3:uid="{8FD7309E-A303-40CD-B1D0-EAE443CDED24}" name="Column13362"/>
    <tableColumn id="13363" xr3:uid="{87D02A4D-B156-477D-9BEF-37379D130E9B}" name="Column13363"/>
    <tableColumn id="13364" xr3:uid="{C4565E95-0A2E-45A8-959D-B5EC48D6DA92}" name="Column13364"/>
    <tableColumn id="13365" xr3:uid="{9291ABD3-1B19-4849-BCFB-0DA3D61E1181}" name="Column13365"/>
    <tableColumn id="13366" xr3:uid="{86F8C643-92B1-47C2-B130-FC37E250B8F6}" name="Column13366"/>
    <tableColumn id="13367" xr3:uid="{02D23DB8-E92D-4A39-8BD7-11BCA3976550}" name="Column13367"/>
    <tableColumn id="13368" xr3:uid="{69234C6B-D85C-4BBF-987F-4FC1DBCAAB1A}" name="Column13368"/>
    <tableColumn id="13369" xr3:uid="{734FA67D-3CEA-4497-BAA4-FD656511798C}" name="Column13369"/>
    <tableColumn id="13370" xr3:uid="{10C7C026-660F-4DF9-A1C2-04E679270F12}" name="Column13370"/>
    <tableColumn id="13371" xr3:uid="{F5743679-9DEE-4922-8EDC-7F56DD6F1743}" name="Column13371"/>
    <tableColumn id="13372" xr3:uid="{23973A7A-4575-459C-AB27-BD7BD36BD620}" name="Column13372"/>
    <tableColumn id="13373" xr3:uid="{0E6DF71E-4EAC-4CDB-A20D-FAF41663C122}" name="Column13373"/>
    <tableColumn id="13374" xr3:uid="{2668BBDE-8356-44DC-A043-0F5C405F733E}" name="Column13374"/>
    <tableColumn id="13375" xr3:uid="{0D5A2FB7-E136-4807-9BFA-DCECFC823FAF}" name="Column13375"/>
    <tableColumn id="13376" xr3:uid="{795CBC27-CD7F-48AC-8863-677518593AA0}" name="Column13376"/>
    <tableColumn id="13377" xr3:uid="{7C2B31B3-74B0-4DF7-8618-0BE30A5ECF98}" name="Column13377"/>
    <tableColumn id="13378" xr3:uid="{8AAC77BB-5DA2-433D-A377-30548D1DFDEE}" name="Column13378"/>
    <tableColumn id="13379" xr3:uid="{2A81E5D2-4DCE-488B-A62C-EFEB4164F5A4}" name="Column13379"/>
    <tableColumn id="13380" xr3:uid="{418B3A4F-B392-42F7-958A-C139A7F16C75}" name="Column13380"/>
    <tableColumn id="13381" xr3:uid="{E5B32B68-5616-435F-824C-13BC0BEA044F}" name="Column13381"/>
    <tableColumn id="13382" xr3:uid="{FF18917F-1270-435D-9788-6EBFABC6FB64}" name="Column13382"/>
    <tableColumn id="13383" xr3:uid="{910AB7D4-F7C1-43D7-81CE-32D6B714BD5C}" name="Column13383"/>
    <tableColumn id="13384" xr3:uid="{01FC0C41-E1C7-4808-B94E-6C2FD17BE411}" name="Column13384"/>
    <tableColumn id="13385" xr3:uid="{FD56F68A-4B64-4851-8C58-75A1508D2087}" name="Column13385"/>
    <tableColumn id="13386" xr3:uid="{A7119633-9C2D-4EFD-9F0A-A9E08761992B}" name="Column13386"/>
    <tableColumn id="13387" xr3:uid="{78DE66D6-A6D2-4538-AB0C-95BC5F221AAC}" name="Column13387"/>
    <tableColumn id="13388" xr3:uid="{E12DC01F-B708-41F9-A770-38659AA3AE9A}" name="Column13388"/>
    <tableColumn id="13389" xr3:uid="{C7B49139-ACE6-45B6-9D98-5590120EA059}" name="Column13389"/>
    <tableColumn id="13390" xr3:uid="{9595391F-D96B-4A97-B6DA-B6A4816690F2}" name="Column13390"/>
    <tableColumn id="13391" xr3:uid="{0E7CF99B-7E7F-4DC7-BAF1-E5BD4595B4B2}" name="Column13391"/>
    <tableColumn id="13392" xr3:uid="{E68170D4-F87E-4A26-B5E3-F1F9506763FB}" name="Column13392"/>
    <tableColumn id="13393" xr3:uid="{804D5C04-9D84-4765-927B-E67A9E828D2F}" name="Column13393"/>
    <tableColumn id="13394" xr3:uid="{3341E1DE-9B84-4432-8EF4-FF88EFB1D994}" name="Column13394"/>
    <tableColumn id="13395" xr3:uid="{91520CDE-0DDB-4C56-A5A4-BAACC53E52D4}" name="Column13395"/>
    <tableColumn id="13396" xr3:uid="{7591633F-CC9B-4BA1-89E0-7CBA8A891625}" name="Column13396"/>
    <tableColumn id="13397" xr3:uid="{33ADBFB1-E4F4-49EA-93EF-9DF421B509AA}" name="Column13397"/>
    <tableColumn id="13398" xr3:uid="{057F2BCB-EBAE-4684-B438-A745A7168E05}" name="Column13398"/>
    <tableColumn id="13399" xr3:uid="{0FDBBA36-03B5-4232-8CDF-F0D27630E3BF}" name="Column13399"/>
    <tableColumn id="13400" xr3:uid="{B2A47705-2FA2-4856-93A4-E841051ED2DE}" name="Column13400"/>
    <tableColumn id="13401" xr3:uid="{DE7224AC-0A30-4C58-BA76-B56EC7F1830A}" name="Column13401"/>
    <tableColumn id="13402" xr3:uid="{14DA0F4A-9B81-4AE0-B623-A78B92A7FACD}" name="Column13402"/>
    <tableColumn id="13403" xr3:uid="{51BF74DF-CDCE-4BD8-8B18-47DD553079A8}" name="Column13403"/>
    <tableColumn id="13404" xr3:uid="{FA75C604-5A6F-46D7-96F8-ED0A3D4A9437}" name="Column13404"/>
    <tableColumn id="13405" xr3:uid="{B1845798-D913-4AED-BA87-A3F44C5FAD1E}" name="Column13405"/>
    <tableColumn id="13406" xr3:uid="{43D3CB67-FED1-4761-9A1A-AFDEE81E363D}" name="Column13406"/>
    <tableColumn id="13407" xr3:uid="{293F4BCA-4256-49E7-9D7F-DAB08183F515}" name="Column13407"/>
    <tableColumn id="13408" xr3:uid="{02D45DB9-6EDC-4641-BB9E-3F9092C73F39}" name="Column13408"/>
    <tableColumn id="13409" xr3:uid="{E1632A5B-E6E8-49FF-9A45-04DFA95E925D}" name="Column13409"/>
    <tableColumn id="13410" xr3:uid="{8E911059-1724-4A67-82F3-CCA7483B0B1F}" name="Column13410"/>
    <tableColumn id="13411" xr3:uid="{6DEBCEE4-D151-4268-A63B-B40DD3B84ABD}" name="Column13411"/>
    <tableColumn id="13412" xr3:uid="{7306F696-7D88-41DC-9FC0-132FE74135B0}" name="Column13412"/>
    <tableColumn id="13413" xr3:uid="{844F2274-489D-4174-8100-6FC03738FB98}" name="Column13413"/>
    <tableColumn id="13414" xr3:uid="{9931D8F5-89C5-4D14-9476-5BF3BD72EECC}" name="Column13414"/>
    <tableColumn id="13415" xr3:uid="{576321A6-2E0E-46C5-B408-D9194B3C4D27}" name="Column13415"/>
    <tableColumn id="13416" xr3:uid="{51082A92-D800-475C-84CE-6DDDD0DCEE46}" name="Column13416"/>
    <tableColumn id="13417" xr3:uid="{0A2F04EC-BEC4-4A87-8A54-06DEB2F9D95B}" name="Column13417"/>
    <tableColumn id="13418" xr3:uid="{CEA66F6E-6447-4F2C-9742-0F6F555F435A}" name="Column13418"/>
    <tableColumn id="13419" xr3:uid="{013CC138-58AF-4AD7-9665-18D3F489D9E5}" name="Column13419"/>
    <tableColumn id="13420" xr3:uid="{D82CB307-1C6A-464B-A1DC-6FDF400D660B}" name="Column13420"/>
    <tableColumn id="13421" xr3:uid="{DF12FA3D-8C5B-4BC7-8641-3C9CE213E9BD}" name="Column13421"/>
    <tableColumn id="13422" xr3:uid="{F60DF1A2-C389-4FA1-BA66-A1BE9B83F040}" name="Column13422"/>
    <tableColumn id="13423" xr3:uid="{524B7177-98FF-458B-BB9E-02EBDABA0C7F}" name="Column13423"/>
    <tableColumn id="13424" xr3:uid="{00FB84C8-F5E0-4313-8E35-959DA0EF5967}" name="Column13424"/>
    <tableColumn id="13425" xr3:uid="{D1398F2A-C7B1-468F-BBC1-6BF9C1D61B35}" name="Column13425"/>
    <tableColumn id="13426" xr3:uid="{723A8BDD-910B-46D2-97B4-6DB14D6ED109}" name="Column13426"/>
    <tableColumn id="13427" xr3:uid="{AFEEDCA1-FFB4-4F4F-9B79-345F6A51C49F}" name="Column13427"/>
    <tableColumn id="13428" xr3:uid="{511EC7AD-D560-477C-A075-E069E77E3D07}" name="Column13428"/>
    <tableColumn id="13429" xr3:uid="{01EE9DFE-52C3-4C8D-B093-D8A51475B066}" name="Column13429"/>
    <tableColumn id="13430" xr3:uid="{AA96CEB2-7DAA-4C2A-83CF-32A30889122B}" name="Column13430"/>
    <tableColumn id="13431" xr3:uid="{050C2BB1-0126-4B3C-B6D9-4F0F2E2ADD85}" name="Column13431"/>
    <tableColumn id="13432" xr3:uid="{2E8D375C-0518-4906-ACBB-565B09D2D7A6}" name="Column13432"/>
    <tableColumn id="13433" xr3:uid="{9B426883-5B62-4E76-B557-3CE417E5BFC5}" name="Column13433"/>
    <tableColumn id="13434" xr3:uid="{FD446D7B-A2EE-4CAF-93DC-04A2D034684F}" name="Column13434"/>
    <tableColumn id="13435" xr3:uid="{C00A9444-0BDA-455C-8160-FBA5804186D9}" name="Column13435"/>
    <tableColumn id="13436" xr3:uid="{5BF570BC-1DAD-453D-893E-34782F2B54D3}" name="Column13436"/>
    <tableColumn id="13437" xr3:uid="{3E8BA5F4-CF65-459C-AF4A-E95C07EA6E46}" name="Column13437"/>
    <tableColumn id="13438" xr3:uid="{8B4F8D89-2B26-45EC-8B82-5A73DB189411}" name="Column13438"/>
    <tableColumn id="13439" xr3:uid="{CA0A0134-12D1-46DC-96C8-97BCE460010A}" name="Column13439"/>
    <tableColumn id="13440" xr3:uid="{44E81427-85B4-4C29-8F0C-9C9E2A31185A}" name="Column13440"/>
    <tableColumn id="13441" xr3:uid="{08EA6E08-F27A-41D2-8530-B6CB1CB85F91}" name="Column13441"/>
    <tableColumn id="13442" xr3:uid="{31F275E8-5406-4696-B6FC-D4C9503588B9}" name="Column13442"/>
    <tableColumn id="13443" xr3:uid="{62A362A3-ADA7-4E4F-B87D-11F73342CDE5}" name="Column13443"/>
    <tableColumn id="13444" xr3:uid="{BE584920-C5C0-4E89-A0CC-F28455725C94}" name="Column13444"/>
    <tableColumn id="13445" xr3:uid="{BE6DA87A-B8B7-4739-AE08-BEE87CB8FA04}" name="Column13445"/>
    <tableColumn id="13446" xr3:uid="{77AE55E5-FC89-4318-89CD-8397E847E733}" name="Column13446"/>
    <tableColumn id="13447" xr3:uid="{A6D5093D-1532-4532-B20D-A7B62580D478}" name="Column13447"/>
    <tableColumn id="13448" xr3:uid="{47CA1FBC-A82D-4B3C-BD37-16CB6D96ECB7}" name="Column13448"/>
    <tableColumn id="13449" xr3:uid="{E4D7AF25-D78C-41A6-BF76-A0E4092546D9}" name="Column13449"/>
    <tableColumn id="13450" xr3:uid="{E3B6793D-0129-4623-834E-D4166EB06E87}" name="Column13450"/>
    <tableColumn id="13451" xr3:uid="{5E8E8CE2-FF45-4DCC-B815-2A8CCC45BEF8}" name="Column13451"/>
    <tableColumn id="13452" xr3:uid="{23D5BB54-AA39-42E5-B1CA-CF9029ED4490}" name="Column13452"/>
    <tableColumn id="13453" xr3:uid="{26BCF16E-AFC2-401E-A7C5-ABBEA13700F9}" name="Column13453"/>
    <tableColumn id="13454" xr3:uid="{AA46A2A6-278A-4E0A-9281-FE2E188F3DAA}" name="Column13454"/>
    <tableColumn id="13455" xr3:uid="{0DEAB9CC-CFF8-4F67-B8FD-7A5EE0506F8A}" name="Column13455"/>
    <tableColumn id="13456" xr3:uid="{DB73BC75-EB78-4C9C-8665-E2C2F244AD54}" name="Column13456"/>
    <tableColumn id="13457" xr3:uid="{320BA65A-FFFD-40C0-8316-9109C84BFFC9}" name="Column13457"/>
    <tableColumn id="13458" xr3:uid="{7E5DE277-79FE-4F4A-9E58-FA7340195FA7}" name="Column13458"/>
    <tableColumn id="13459" xr3:uid="{278150CA-FA5A-4E87-99C1-8D58BA972B7C}" name="Column13459"/>
    <tableColumn id="13460" xr3:uid="{F80A1161-CE95-4566-8082-1314251F2274}" name="Column13460"/>
    <tableColumn id="13461" xr3:uid="{71CDCED7-F839-4546-89D6-FE64B25B5013}" name="Column13461"/>
    <tableColumn id="13462" xr3:uid="{7A736A3A-E429-4B28-B810-3CAED1C77537}" name="Column13462"/>
    <tableColumn id="13463" xr3:uid="{59F23AE7-1385-43F6-8DF3-114A7DF2AEC5}" name="Column13463"/>
    <tableColumn id="13464" xr3:uid="{6B5AAE71-C62F-469F-A6E6-E2BDA1DE39F1}" name="Column13464"/>
    <tableColumn id="13465" xr3:uid="{3BD3DE3A-3C09-46AE-949D-5284F2918584}" name="Column13465"/>
    <tableColumn id="13466" xr3:uid="{59D6919F-7726-450E-9C7A-964C23AB85F4}" name="Column13466"/>
    <tableColumn id="13467" xr3:uid="{16468246-2300-4750-97DB-9BCE541EA3E8}" name="Column13467"/>
    <tableColumn id="13468" xr3:uid="{8E18EA83-9B2D-49AA-ADFF-B93206FBC320}" name="Column13468"/>
    <tableColumn id="13469" xr3:uid="{D1F4193E-E00A-45FC-A069-3935D6A6C949}" name="Column13469"/>
    <tableColumn id="13470" xr3:uid="{3A8132DF-F81C-46E5-8B65-6DB482E92DB6}" name="Column13470"/>
    <tableColumn id="13471" xr3:uid="{7D9D5651-024B-43E3-A2B6-4CA692AFCA80}" name="Column13471"/>
    <tableColumn id="13472" xr3:uid="{83241FB3-4DFD-4C4D-A5BF-3CFE5981374B}" name="Column13472"/>
    <tableColumn id="13473" xr3:uid="{45B78A6D-BA2D-4112-8FA7-E0B9AD6227AD}" name="Column13473"/>
    <tableColumn id="13474" xr3:uid="{324DE50E-DEDF-4D19-9745-ADE464012764}" name="Column13474"/>
    <tableColumn id="13475" xr3:uid="{BD044FCD-AB1E-4FCE-B7DE-1646735A91EE}" name="Column13475"/>
    <tableColumn id="13476" xr3:uid="{DD1E30B7-B31C-4806-8D67-B2012CA79CE5}" name="Column13476"/>
    <tableColumn id="13477" xr3:uid="{17B17C28-9940-43B9-A17B-CED8FCB27BE9}" name="Column13477"/>
    <tableColumn id="13478" xr3:uid="{8E1B83ED-CDE6-4212-8678-0B9DC7AB9163}" name="Column13478"/>
    <tableColumn id="13479" xr3:uid="{29203A1C-CEF1-4AB6-8CB5-5C9CFE682EBD}" name="Column13479"/>
    <tableColumn id="13480" xr3:uid="{CEB28770-E01C-4005-B008-FCF26F7C5A9C}" name="Column13480"/>
    <tableColumn id="13481" xr3:uid="{7E5BAFAD-56F1-47B2-93A2-C828D083BB8B}" name="Column13481"/>
    <tableColumn id="13482" xr3:uid="{D8618927-32F5-4EA7-82B0-2D609A9F24A7}" name="Column13482"/>
    <tableColumn id="13483" xr3:uid="{238F4D83-48C7-444F-8644-7AD75914B030}" name="Column13483"/>
    <tableColumn id="13484" xr3:uid="{6D712AE2-BA03-4469-A104-15F5BBDCE4A8}" name="Column13484"/>
    <tableColumn id="13485" xr3:uid="{226181BF-70F8-4D2A-B425-7801135A0D71}" name="Column13485"/>
    <tableColumn id="13486" xr3:uid="{7A140064-7A65-46E2-896B-EC06CDE3D9B9}" name="Column13486"/>
    <tableColumn id="13487" xr3:uid="{0B99F717-5478-4233-BDCD-D9B4778ABF62}" name="Column13487"/>
    <tableColumn id="13488" xr3:uid="{649D1423-ACC1-4231-8A1F-838FDD21A3A5}" name="Column13488"/>
    <tableColumn id="13489" xr3:uid="{FFCEEF59-C838-4517-9080-E7249EA4C465}" name="Column13489"/>
    <tableColumn id="13490" xr3:uid="{209A676F-A6A3-4EEA-88B4-0C769E7B71B3}" name="Column13490"/>
    <tableColumn id="13491" xr3:uid="{7704BF34-AD14-434A-9FBB-C3F74CDFBD67}" name="Column13491"/>
    <tableColumn id="13492" xr3:uid="{0789A215-0FF6-4DAB-8936-4A3733FFA2E3}" name="Column13492"/>
    <tableColumn id="13493" xr3:uid="{E465EF4D-E526-4418-BE14-FDDB731C9F35}" name="Column13493"/>
    <tableColumn id="13494" xr3:uid="{F91402F7-DFA6-4E94-9F20-C4F3F3C6152B}" name="Column13494"/>
    <tableColumn id="13495" xr3:uid="{7D6E875D-8B89-401C-ABC3-CE3A26407B72}" name="Column13495"/>
    <tableColumn id="13496" xr3:uid="{7C7B88BF-1B07-405E-94FA-CF74C0B0DA75}" name="Column13496"/>
    <tableColumn id="13497" xr3:uid="{38260935-A42D-4A60-B246-76085B4B3DF8}" name="Column13497"/>
    <tableColumn id="13498" xr3:uid="{BD1F43BD-30C1-4621-8718-368AA1212DE9}" name="Column13498"/>
    <tableColumn id="13499" xr3:uid="{84E117EC-4CB1-4FC3-B4B1-487F4EA057CE}" name="Column13499"/>
    <tableColumn id="13500" xr3:uid="{1A29497D-411D-4AF4-99B5-B457227B011A}" name="Column13500"/>
    <tableColumn id="13501" xr3:uid="{F697B261-9721-466B-BA6B-3FE288D2A6A9}" name="Column13501"/>
    <tableColumn id="13502" xr3:uid="{F2C7472C-52B9-4FA8-909A-8B943B0ADFC6}" name="Column13502"/>
    <tableColumn id="13503" xr3:uid="{3572F00F-A33E-464A-802B-B2A2A2D695C2}" name="Column13503"/>
    <tableColumn id="13504" xr3:uid="{40DF2C3A-F89D-4B33-B365-4B72435D20F5}" name="Column13504"/>
    <tableColumn id="13505" xr3:uid="{A0200623-BBC3-4BB8-B3BA-ECA2E15B2444}" name="Column13505"/>
    <tableColumn id="13506" xr3:uid="{DEF59492-8C94-4D33-91D5-565450801012}" name="Column13506"/>
    <tableColumn id="13507" xr3:uid="{11E8007A-CE75-4D0E-98BA-0BAFC208D425}" name="Column13507"/>
    <tableColumn id="13508" xr3:uid="{D1AA1ACA-7A57-44B4-9DB7-6024E110B9FA}" name="Column13508"/>
    <tableColumn id="13509" xr3:uid="{86A61719-4D93-4625-8AB2-96493E960F77}" name="Column13509"/>
    <tableColumn id="13510" xr3:uid="{43C27C62-0C77-489B-9098-F6995C524800}" name="Column13510"/>
    <tableColumn id="13511" xr3:uid="{50C94BA0-F447-464F-A282-F86C986F7338}" name="Column13511"/>
    <tableColumn id="13512" xr3:uid="{6160F650-6767-48BF-9C69-6BAF4731D06D}" name="Column13512"/>
    <tableColumn id="13513" xr3:uid="{AB2D7D2C-D2E3-4057-B4E0-408141A71FDC}" name="Column13513"/>
    <tableColumn id="13514" xr3:uid="{84FB8848-70E0-4105-B5CA-59A750485AA9}" name="Column13514"/>
    <tableColumn id="13515" xr3:uid="{A278DFC5-FF39-451F-A6D8-9FCFD8EC6A2C}" name="Column13515"/>
    <tableColumn id="13516" xr3:uid="{E424C6A1-CD90-49BA-89DB-40C78040EA68}" name="Column13516"/>
    <tableColumn id="13517" xr3:uid="{BF1E15A6-68C3-4AFB-9323-4F2E917F249C}" name="Column13517"/>
    <tableColumn id="13518" xr3:uid="{F11FA550-F283-4529-97D9-95A28D79453A}" name="Column13518"/>
    <tableColumn id="13519" xr3:uid="{C1ECBED2-4E5B-48E2-8EB0-60DA45DA2FFA}" name="Column13519"/>
    <tableColumn id="13520" xr3:uid="{725D7A02-A1BC-4987-B893-507EE9B598F3}" name="Column13520"/>
    <tableColumn id="13521" xr3:uid="{97FB95B7-4DFD-44E7-968D-BEDFA5AAB8E6}" name="Column13521"/>
    <tableColumn id="13522" xr3:uid="{4BF086B9-4D43-4AC9-A2C0-C2157D9B811D}" name="Column13522"/>
    <tableColumn id="13523" xr3:uid="{49821DEA-7659-47D5-92FD-9BEA72D25E77}" name="Column13523"/>
    <tableColumn id="13524" xr3:uid="{33B6EA92-E650-4920-AFDD-14E9812B941D}" name="Column13524"/>
    <tableColumn id="13525" xr3:uid="{B0B441F4-8D91-43B3-A3B0-BA2FC5B67520}" name="Column13525"/>
    <tableColumn id="13526" xr3:uid="{1C99EB78-D113-4B86-8CAA-43DCDDE33463}" name="Column13526"/>
    <tableColumn id="13527" xr3:uid="{67C53CF0-0414-4C1D-A6B8-B362FA719F12}" name="Column13527"/>
    <tableColumn id="13528" xr3:uid="{9EBE68B1-F8DC-40BB-A675-FA385192123D}" name="Column13528"/>
    <tableColumn id="13529" xr3:uid="{6086A853-DD48-4BEB-8F93-CE988E9497E0}" name="Column13529"/>
    <tableColumn id="13530" xr3:uid="{820F7540-C7F8-4104-976C-94CA9D7EFCAA}" name="Column13530"/>
    <tableColumn id="13531" xr3:uid="{D5FBF7BE-DA68-44D5-8F48-756FB76C75AF}" name="Column13531"/>
    <tableColumn id="13532" xr3:uid="{593E84D6-D698-4CAB-B209-8FA7ED180731}" name="Column13532"/>
    <tableColumn id="13533" xr3:uid="{9AF53E9F-0C1C-4F9F-87C5-8A1BDE9BF2E5}" name="Column13533"/>
    <tableColumn id="13534" xr3:uid="{A4D28F38-DF3D-4B1F-BC98-E00EE1D28F48}" name="Column13534"/>
    <tableColumn id="13535" xr3:uid="{3E46E102-D356-4A22-BA5F-FBAAF4B36451}" name="Column13535"/>
    <tableColumn id="13536" xr3:uid="{5D075715-1C03-453F-A81C-21C92B2C2E84}" name="Column13536"/>
    <tableColumn id="13537" xr3:uid="{B4DDB8BE-C94E-4C07-86AC-742A471F18B9}" name="Column13537"/>
    <tableColumn id="13538" xr3:uid="{54B92965-DC77-49D3-B61F-DEF220974555}" name="Column13538"/>
    <tableColumn id="13539" xr3:uid="{A550AEE3-7B54-4094-943E-11FBD791DC93}" name="Column13539"/>
    <tableColumn id="13540" xr3:uid="{BE6E4C3E-BF2F-42AD-9E7B-FE0AF125FD9F}" name="Column13540"/>
    <tableColumn id="13541" xr3:uid="{85DCDCDE-6CF5-4C7E-B90C-CB5586FF4CF1}" name="Column13541"/>
    <tableColumn id="13542" xr3:uid="{A2AD4403-8006-48C7-9767-C9EF26AFD410}" name="Column13542"/>
    <tableColumn id="13543" xr3:uid="{994ECA02-0B49-4FF3-9F42-722467399D75}" name="Column13543"/>
    <tableColumn id="13544" xr3:uid="{B25016C4-2EB0-4AE8-9B5A-6EF6507DAD30}" name="Column13544"/>
    <tableColumn id="13545" xr3:uid="{AF1E4AF6-A9A8-4F78-A3A9-DF759EF8538E}" name="Column13545"/>
    <tableColumn id="13546" xr3:uid="{12600AA9-D6B5-4C73-998C-D202D9754F45}" name="Column13546"/>
    <tableColumn id="13547" xr3:uid="{A1EB07BA-847C-4D13-938D-4A8D63E2FEE5}" name="Column13547"/>
    <tableColumn id="13548" xr3:uid="{88077881-FCA5-49DF-8BD2-0131692A1BDD}" name="Column13548"/>
    <tableColumn id="13549" xr3:uid="{9A6C97BA-0B93-419C-8EAE-8BED39DFDFA3}" name="Column13549"/>
    <tableColumn id="13550" xr3:uid="{50ECBF5F-C912-4CB9-9C6A-CC1D75468F7F}" name="Column13550"/>
    <tableColumn id="13551" xr3:uid="{7F67888B-74AA-4356-AA0B-E24DC9E4A198}" name="Column13551"/>
    <tableColumn id="13552" xr3:uid="{B655CA3C-831C-482A-8D77-DB617942D3A0}" name="Column13552"/>
    <tableColumn id="13553" xr3:uid="{B0375661-05BE-42C5-8204-75034B2FD5E7}" name="Column13553"/>
    <tableColumn id="13554" xr3:uid="{DD4FB758-F79E-44FA-A796-8D08E7AF64BB}" name="Column13554"/>
    <tableColumn id="13555" xr3:uid="{E0A5B6E1-6D2A-4744-AC57-BE93A8792883}" name="Column13555"/>
    <tableColumn id="13556" xr3:uid="{D3F1043B-8842-4E31-8BD4-334CE410888C}" name="Column13556"/>
    <tableColumn id="13557" xr3:uid="{2A707B7A-4E10-4753-AA29-402DD7A83631}" name="Column13557"/>
    <tableColumn id="13558" xr3:uid="{5E5D9612-DC04-4363-8C70-68DE9C06EFF2}" name="Column13558"/>
    <tableColumn id="13559" xr3:uid="{D2510BE2-96EE-411F-AA0C-BC91D5A13B21}" name="Column13559"/>
    <tableColumn id="13560" xr3:uid="{88FB7316-0F67-4D9E-B271-3491864A91A5}" name="Column13560"/>
    <tableColumn id="13561" xr3:uid="{E5F1F452-6D5E-481A-8D39-B6CB812E58A6}" name="Column13561"/>
    <tableColumn id="13562" xr3:uid="{90EDC50B-50B3-485B-90EB-3546DB20D60D}" name="Column13562"/>
    <tableColumn id="13563" xr3:uid="{C7E1DA97-FBCC-46A8-BC0A-3F3B58046138}" name="Column13563"/>
    <tableColumn id="13564" xr3:uid="{08157AEF-9476-4FE2-A389-5CD56423DA26}" name="Column13564"/>
    <tableColumn id="13565" xr3:uid="{008D251A-423C-459D-BEE2-63AB35C58355}" name="Column13565"/>
    <tableColumn id="13566" xr3:uid="{E63E5C6D-2DFD-4E8E-B795-32C615DFDAEB}" name="Column13566"/>
    <tableColumn id="13567" xr3:uid="{1DE84E92-76E1-4B73-97D3-F61917609927}" name="Column13567"/>
    <tableColumn id="13568" xr3:uid="{2FD3A32F-2177-4358-BC8E-F59FC89AE30D}" name="Column13568"/>
    <tableColumn id="13569" xr3:uid="{B600A194-51EA-4A4F-AA39-203722D6929B}" name="Column13569"/>
    <tableColumn id="13570" xr3:uid="{251A5409-8DEA-4B25-9902-C70062D7CB94}" name="Column13570"/>
    <tableColumn id="13571" xr3:uid="{F2DCB762-7B0F-4C9B-8E94-450E0DDB12D2}" name="Column13571"/>
    <tableColumn id="13572" xr3:uid="{0CDEDE5B-CE97-4F7B-BADF-0E0A16A28CF9}" name="Column13572"/>
    <tableColumn id="13573" xr3:uid="{E61CD9D9-44A7-4698-852C-9E26B4DA6319}" name="Column13573"/>
    <tableColumn id="13574" xr3:uid="{A8C83A6E-1FAD-491F-91B9-34162641019B}" name="Column13574"/>
    <tableColumn id="13575" xr3:uid="{C43BB069-FF9A-4ABC-AEEC-8E83A6A1FC95}" name="Column13575"/>
    <tableColumn id="13576" xr3:uid="{AC93116A-D823-4C91-8C67-E97DB033973E}" name="Column13576"/>
    <tableColumn id="13577" xr3:uid="{ABD9239B-E0AC-4C35-92B8-3D50659CC911}" name="Column13577"/>
    <tableColumn id="13578" xr3:uid="{B65951D6-2A12-4EA4-8CBF-6ADB7C33A519}" name="Column13578"/>
    <tableColumn id="13579" xr3:uid="{DC7EB8E6-4739-44AA-AFAB-7EE192934D65}" name="Column13579"/>
    <tableColumn id="13580" xr3:uid="{54FACDC3-959E-4E46-9E66-75EB5DC0C531}" name="Column13580"/>
    <tableColumn id="13581" xr3:uid="{302A68A9-D0E0-47E9-B2F8-657D16B1E799}" name="Column13581"/>
    <tableColumn id="13582" xr3:uid="{49542A9B-96C9-4183-A342-0F8A3B4621C1}" name="Column13582"/>
    <tableColumn id="13583" xr3:uid="{94A0E2D5-9DDD-4906-B3F0-F3AFB30226EB}" name="Column13583"/>
    <tableColumn id="13584" xr3:uid="{6045E483-30D7-4BF4-9F4D-3DDFFE7E4784}" name="Column13584"/>
    <tableColumn id="13585" xr3:uid="{FA0DBD05-9621-4CE5-8195-11C74E94C461}" name="Column13585"/>
    <tableColumn id="13586" xr3:uid="{B172220C-B70E-424C-9309-3618AE2659D8}" name="Column13586"/>
    <tableColumn id="13587" xr3:uid="{A41D208D-C566-4C4C-A37A-4E9960F36F5E}" name="Column13587"/>
    <tableColumn id="13588" xr3:uid="{5D58782A-EEA6-4B3C-9588-D389FECD6232}" name="Column13588"/>
    <tableColumn id="13589" xr3:uid="{170145FE-7A82-4858-8B41-BF92879F99B0}" name="Column13589"/>
    <tableColumn id="13590" xr3:uid="{46683291-4E39-4829-8111-7BC0CB8A94C0}" name="Column13590"/>
    <tableColumn id="13591" xr3:uid="{16B2DF10-DD32-4EA9-866A-15738B41079B}" name="Column13591"/>
    <tableColumn id="13592" xr3:uid="{05C1BCB2-CA61-47C4-A0BC-BA37F00DC488}" name="Column13592"/>
    <tableColumn id="13593" xr3:uid="{F4ACB373-B29E-4D6D-AB48-D75E86BCD60F}" name="Column13593"/>
    <tableColumn id="13594" xr3:uid="{A7A0E31D-1A97-461E-B3CC-CDAE2FC4052D}" name="Column13594"/>
    <tableColumn id="13595" xr3:uid="{5CD8AD44-B529-4D66-B1FA-02F9E0D21A32}" name="Column13595"/>
    <tableColumn id="13596" xr3:uid="{116EEDD4-C1A8-4A17-8ED5-EFD2C6FB8E02}" name="Column13596"/>
    <tableColumn id="13597" xr3:uid="{9E4193F5-797D-4B6B-B269-D0172601F7E5}" name="Column13597"/>
    <tableColumn id="13598" xr3:uid="{2ACD47B3-4D3F-480A-A3C9-652A8DB21C91}" name="Column13598"/>
    <tableColumn id="13599" xr3:uid="{8A157303-3B08-41C5-B31C-338C868DE40C}" name="Column13599"/>
    <tableColumn id="13600" xr3:uid="{7107E860-AFDB-489E-8383-914DBDBFCC34}" name="Column13600"/>
    <tableColumn id="13601" xr3:uid="{90DB7A2A-AD89-4352-A43B-CF3BAD68BD4A}" name="Column13601"/>
    <tableColumn id="13602" xr3:uid="{C6D20DFF-6578-42E2-B73F-D7FD624F447A}" name="Column13602"/>
    <tableColumn id="13603" xr3:uid="{77292921-EA29-4B30-A3CF-70273E486283}" name="Column13603"/>
    <tableColumn id="13604" xr3:uid="{F088AAA4-4B9F-4C23-ADCF-E1A2BA8B85D1}" name="Column13604"/>
    <tableColumn id="13605" xr3:uid="{6826CCE9-6A91-466F-B7CA-1E25DB40E62A}" name="Column13605"/>
    <tableColumn id="13606" xr3:uid="{6FC972C2-44ED-4588-A9C9-A1B46CDE403E}" name="Column13606"/>
    <tableColumn id="13607" xr3:uid="{1C2D9864-8093-44B2-87F6-E645F6FE370A}" name="Column13607"/>
    <tableColumn id="13608" xr3:uid="{1F5B2CA2-DBB5-476D-9E3D-26825EDF1AC5}" name="Column13608"/>
    <tableColumn id="13609" xr3:uid="{A4EE5EAD-D7ED-4CD0-9508-F0E081FAA515}" name="Column13609"/>
    <tableColumn id="13610" xr3:uid="{C748F172-641D-404D-A2A4-49FA2D5761BB}" name="Column13610"/>
    <tableColumn id="13611" xr3:uid="{E4E4A7C8-80AE-4C11-90DE-B61CD5B8E2AE}" name="Column13611"/>
    <tableColumn id="13612" xr3:uid="{712301D0-0DBC-403E-85E6-49AD500C5835}" name="Column13612"/>
    <tableColumn id="13613" xr3:uid="{435D3BC3-BD2F-4BA2-ACE1-AC79B9079E95}" name="Column13613"/>
    <tableColumn id="13614" xr3:uid="{F0063C2F-FED5-4F5F-A11B-54D11FF77EFD}" name="Column13614"/>
    <tableColumn id="13615" xr3:uid="{44F294F3-0302-49D8-9E9C-7CC743C3B017}" name="Column13615"/>
    <tableColumn id="13616" xr3:uid="{4C6CC8E8-DABA-4AA6-9D61-911F0E857C6A}" name="Column13616"/>
    <tableColumn id="13617" xr3:uid="{5DC13AEC-DE13-4DE4-9361-C7E6A6B30971}" name="Column13617"/>
    <tableColumn id="13618" xr3:uid="{575FBEBA-4AA3-4D5B-98A1-39823129E9A9}" name="Column13618"/>
    <tableColumn id="13619" xr3:uid="{14A679C3-11E4-4AC7-84DA-75F77A4CC8DA}" name="Column13619"/>
    <tableColumn id="13620" xr3:uid="{F32D80C4-A0A1-4BE7-9824-93C5864ED247}" name="Column13620"/>
    <tableColumn id="13621" xr3:uid="{7D80F314-B72A-412D-BD3E-EE7105E68833}" name="Column13621"/>
    <tableColumn id="13622" xr3:uid="{9A481125-B64E-41A4-9339-9A9D12883FCB}" name="Column13622"/>
    <tableColumn id="13623" xr3:uid="{5B36EA81-66E9-4001-89CD-25FF3171F4A6}" name="Column13623"/>
    <tableColumn id="13624" xr3:uid="{3D01C078-7DB0-4A96-A16D-8D03A684E159}" name="Column13624"/>
    <tableColumn id="13625" xr3:uid="{56CB8E46-67CF-4486-A28C-EB0340B8C7C4}" name="Column13625"/>
    <tableColumn id="13626" xr3:uid="{4E3D7181-F198-4C99-A2D2-6D9FC1F5DF24}" name="Column13626"/>
    <tableColumn id="13627" xr3:uid="{72BEA60F-B32A-43CD-9BDD-366BD16048A9}" name="Column13627"/>
    <tableColumn id="13628" xr3:uid="{4797FC0D-E60F-46F5-912D-A9ACDF72D444}" name="Column13628"/>
    <tableColumn id="13629" xr3:uid="{A4C33F26-1493-4593-B671-17FC5B078077}" name="Column13629"/>
    <tableColumn id="13630" xr3:uid="{84CA70C5-FCFB-4C37-AB7F-190A3A19A946}" name="Column13630"/>
    <tableColumn id="13631" xr3:uid="{CEF8365A-B861-463B-A62D-C7B2D29573E1}" name="Column13631"/>
    <tableColumn id="13632" xr3:uid="{190CDC5A-0A90-493C-8636-032C94C4899F}" name="Column13632"/>
    <tableColumn id="13633" xr3:uid="{C576ADD6-123F-4648-86D0-A40E8119D389}" name="Column13633"/>
    <tableColumn id="13634" xr3:uid="{C4E1BF55-DCF9-4B6E-9A1C-F02662A89684}" name="Column13634"/>
    <tableColumn id="13635" xr3:uid="{D0D5A0DC-8F7E-4252-AE3D-955D93CCCD34}" name="Column13635"/>
    <tableColumn id="13636" xr3:uid="{1C5C67C6-7907-40FF-89BB-D785E057924A}" name="Column13636"/>
    <tableColumn id="13637" xr3:uid="{442977E8-83F0-4718-AAC6-56986137F839}" name="Column13637"/>
    <tableColumn id="13638" xr3:uid="{04713EEF-3217-4131-943C-7760D4A723CB}" name="Column13638"/>
    <tableColumn id="13639" xr3:uid="{732CCAB9-91BF-45A6-81C7-096056EF1BA9}" name="Column13639"/>
    <tableColumn id="13640" xr3:uid="{63B2D1F1-8658-4956-A19C-555B17E699E0}" name="Column13640"/>
    <tableColumn id="13641" xr3:uid="{7781E5A2-2C0C-4C4A-8036-BC2508141E26}" name="Column13641"/>
    <tableColumn id="13642" xr3:uid="{4AFD24E5-2086-4742-92AF-AF4C829D89C1}" name="Column13642"/>
    <tableColumn id="13643" xr3:uid="{B34C098F-BB86-4651-8BFB-1138FC1F1CCF}" name="Column13643"/>
    <tableColumn id="13644" xr3:uid="{A1882B02-D38F-439D-B95D-421162C24602}" name="Column13644"/>
    <tableColumn id="13645" xr3:uid="{81BC4369-119E-46A5-B8E7-AD54FC976ADD}" name="Column13645"/>
    <tableColumn id="13646" xr3:uid="{E774B99B-8A2D-42B9-A935-EF701586E9C4}" name="Column13646"/>
    <tableColumn id="13647" xr3:uid="{39594030-08C8-4091-9BE1-A4F7A365BDA3}" name="Column13647"/>
    <tableColumn id="13648" xr3:uid="{66FF5589-DC21-45AC-87B4-0347A1D44527}" name="Column13648"/>
    <tableColumn id="13649" xr3:uid="{E39AACFD-FDCC-442C-AF14-10A696613D25}" name="Column13649"/>
    <tableColumn id="13650" xr3:uid="{B1F3D2E5-AF25-4FD7-A8C9-84276D7816A1}" name="Column13650"/>
    <tableColumn id="13651" xr3:uid="{D089613D-7ECA-4536-84FC-97672AE05258}" name="Column13651"/>
    <tableColumn id="13652" xr3:uid="{F67F37EF-7F43-4E53-B30F-2473B6539832}" name="Column13652"/>
    <tableColumn id="13653" xr3:uid="{369553FB-6F41-4823-867C-FADA3D0AB8AE}" name="Column13653"/>
    <tableColumn id="13654" xr3:uid="{9761B8B5-07D1-42E3-8006-82EEA2A57A99}" name="Column13654"/>
    <tableColumn id="13655" xr3:uid="{4E2E5698-2AC6-4C15-B8F8-263286E18D22}" name="Column13655"/>
    <tableColumn id="13656" xr3:uid="{73956FBB-D85F-4646-8429-942BDE90F6BF}" name="Column13656"/>
    <tableColumn id="13657" xr3:uid="{D8A0AFC2-FA1B-4465-9773-516F463550E2}" name="Column13657"/>
    <tableColumn id="13658" xr3:uid="{E0CD078E-E896-48F2-80F8-DC1697C4851F}" name="Column13658"/>
    <tableColumn id="13659" xr3:uid="{A604B56F-E2DB-47F6-B46D-8AED54998732}" name="Column13659"/>
    <tableColumn id="13660" xr3:uid="{179F1393-00EF-4A27-89FD-C33160771D77}" name="Column13660"/>
    <tableColumn id="13661" xr3:uid="{2017C809-6862-4967-8173-8CCDCB31CC11}" name="Column13661"/>
    <tableColumn id="13662" xr3:uid="{0498917E-232F-4837-920B-BA25587E4A7A}" name="Column13662"/>
    <tableColumn id="13663" xr3:uid="{658CEB55-92CF-49CA-835F-94402721AC1A}" name="Column13663"/>
    <tableColumn id="13664" xr3:uid="{5BAA36ED-AFD7-4367-983D-A3FB2F1B5B03}" name="Column13664"/>
    <tableColumn id="13665" xr3:uid="{2D7347DB-6116-4FAA-935D-A7C3E6CEB89C}" name="Column13665"/>
    <tableColumn id="13666" xr3:uid="{269CE509-F730-4E4F-80DA-802D8E012046}" name="Column13666"/>
    <tableColumn id="13667" xr3:uid="{42AC443F-50D4-41B5-8DDF-2F6C320C5749}" name="Column13667"/>
    <tableColumn id="13668" xr3:uid="{D03D124F-7999-495E-9D08-2BED261BF4B3}" name="Column13668"/>
    <tableColumn id="13669" xr3:uid="{0574B0FE-5F85-455E-850B-9F6016C28E48}" name="Column13669"/>
    <tableColumn id="13670" xr3:uid="{AAC2F0BB-8721-4D1F-898C-37A66C4F260A}" name="Column13670"/>
    <tableColumn id="13671" xr3:uid="{D6AFD81A-7C8F-4519-86BB-CCB3878697A7}" name="Column13671"/>
    <tableColumn id="13672" xr3:uid="{8EC08C76-AACF-40E3-8E68-9228B3571AA9}" name="Column13672"/>
    <tableColumn id="13673" xr3:uid="{76EA3964-20E8-4EE9-B35D-D4DC5D6C9E5D}" name="Column13673"/>
    <tableColumn id="13674" xr3:uid="{65AAB28A-7074-4D5C-98F8-16640B8DFBDC}" name="Column13674"/>
    <tableColumn id="13675" xr3:uid="{B6E2FF1E-C9C7-46A3-B8F3-3A8D7CFD053B}" name="Column13675"/>
    <tableColumn id="13676" xr3:uid="{0A6E5E8C-34BB-43D6-AD6C-F963C3987B50}" name="Column13676"/>
    <tableColumn id="13677" xr3:uid="{4C2F32FF-31FB-4EE4-98E8-2D48BDBFBE44}" name="Column13677"/>
    <tableColumn id="13678" xr3:uid="{F27D9640-7A54-45E9-A414-A4FE67269DE9}" name="Column13678"/>
    <tableColumn id="13679" xr3:uid="{D986F74B-B7A5-4F27-857D-9F85171666E5}" name="Column13679"/>
    <tableColumn id="13680" xr3:uid="{9FE1B565-D48B-4831-A7F9-8DA7FB270CA4}" name="Column13680"/>
    <tableColumn id="13681" xr3:uid="{BB6B3B19-77FA-4EA6-BDED-C4E5E5F9694E}" name="Column13681"/>
    <tableColumn id="13682" xr3:uid="{957A2EDE-6C68-4E64-B33F-24620D0CC940}" name="Column13682"/>
    <tableColumn id="13683" xr3:uid="{0C413ABD-80FA-4E2F-88F1-C1D929D03457}" name="Column13683"/>
    <tableColumn id="13684" xr3:uid="{9BFE732A-F636-4D61-B490-31DFD1B4EF13}" name="Column13684"/>
    <tableColumn id="13685" xr3:uid="{F9138795-7C6A-4791-8907-994EDB47BAC4}" name="Column13685"/>
    <tableColumn id="13686" xr3:uid="{8F36C730-69D6-4F62-AA85-8AED3EE6F7DE}" name="Column13686"/>
    <tableColumn id="13687" xr3:uid="{750610CA-13C5-466A-A92F-1751A7BBF171}" name="Column13687"/>
    <tableColumn id="13688" xr3:uid="{CE4C1ED3-EF5C-46BC-B461-933298E1A877}" name="Column13688"/>
    <tableColumn id="13689" xr3:uid="{50197459-C390-4B1D-AC26-C627AB302D4A}" name="Column13689"/>
    <tableColumn id="13690" xr3:uid="{1EDCD546-9068-44F0-B622-548452A8E24B}" name="Column13690"/>
    <tableColumn id="13691" xr3:uid="{93937A9B-0174-42EE-AF4A-A4A4E7F2E8A8}" name="Column13691"/>
    <tableColumn id="13692" xr3:uid="{EB5CFA96-869F-4936-8402-E68F173BCD1F}" name="Column13692"/>
    <tableColumn id="13693" xr3:uid="{08029873-997C-47E4-AE34-693E4885B73A}" name="Column13693"/>
    <tableColumn id="13694" xr3:uid="{652CAD31-FE95-48C3-A0AC-A3D2F83C6589}" name="Column13694"/>
    <tableColumn id="13695" xr3:uid="{73BF96AE-77A4-4CCC-9E15-62431CC7DD85}" name="Column13695"/>
    <tableColumn id="13696" xr3:uid="{B8766DA5-F9CD-4A94-A403-66F0DB30E917}" name="Column13696"/>
    <tableColumn id="13697" xr3:uid="{6917B623-D7FF-4C20-9BCA-FD9A2976C00E}" name="Column13697"/>
    <tableColumn id="13698" xr3:uid="{8173AEDA-AB9E-4AA6-A58A-6F530E23FB4B}" name="Column13698"/>
    <tableColumn id="13699" xr3:uid="{52466D43-3D1E-4CD5-A1C3-4333AED6D968}" name="Column13699"/>
    <tableColumn id="13700" xr3:uid="{4A474B9D-52BE-4E0C-A2D4-796B7719F5CC}" name="Column13700"/>
    <tableColumn id="13701" xr3:uid="{021615F6-D0DB-4F95-AE30-9E49B388B5DB}" name="Column13701"/>
    <tableColumn id="13702" xr3:uid="{897E3FF2-F1E9-4728-8D22-3E8EA504FB56}" name="Column13702"/>
    <tableColumn id="13703" xr3:uid="{CEAC2C11-870F-495E-9FC3-69030CE1E5A4}" name="Column13703"/>
    <tableColumn id="13704" xr3:uid="{5D53552A-5676-4EDD-BAC2-AD8C9E90B1AF}" name="Column13704"/>
    <tableColumn id="13705" xr3:uid="{4FA1647D-5680-48D5-B638-E219BC576470}" name="Column13705"/>
    <tableColumn id="13706" xr3:uid="{F3F55627-551F-4274-8E1F-E0B8ED59A5DE}" name="Column13706"/>
    <tableColumn id="13707" xr3:uid="{8E074B2F-9591-41C5-944D-276562D3938A}" name="Column13707"/>
    <tableColumn id="13708" xr3:uid="{05810048-2ADF-462A-A437-E613FFB37310}" name="Column13708"/>
    <tableColumn id="13709" xr3:uid="{0E7DE5EC-3671-4FA5-A3C8-A46384930D12}" name="Column13709"/>
    <tableColumn id="13710" xr3:uid="{291F6FD4-BDB1-4A4D-A2E8-15010EA277CA}" name="Column13710"/>
    <tableColumn id="13711" xr3:uid="{FE14AB05-E93B-49FF-8308-53D970968B9F}" name="Column13711"/>
    <tableColumn id="13712" xr3:uid="{CBFB0219-1DF2-4487-A972-07F14D30D509}" name="Column13712"/>
    <tableColumn id="13713" xr3:uid="{542F3559-8B39-4051-8B3E-113C70E5F72A}" name="Column13713"/>
    <tableColumn id="13714" xr3:uid="{855AA60C-57C5-4933-923E-5DD52628C809}" name="Column13714"/>
    <tableColumn id="13715" xr3:uid="{9BAA86CE-4E0C-46CA-90F0-0CF1EA01ACBB}" name="Column13715"/>
    <tableColumn id="13716" xr3:uid="{F34AF2D0-7354-42F5-8F07-D86B824089A4}" name="Column13716"/>
    <tableColumn id="13717" xr3:uid="{A0AF44F0-8C3E-4925-A81B-EAEFD8EB9195}" name="Column13717"/>
    <tableColumn id="13718" xr3:uid="{C241D1D9-037A-4BDF-AD6C-23925C079FFB}" name="Column13718"/>
    <tableColumn id="13719" xr3:uid="{9285B7B3-2ED1-453D-915D-0EAAE97ECB04}" name="Column13719"/>
    <tableColumn id="13720" xr3:uid="{29FFC6B7-1129-4ECC-B2F5-9F8FAFDC1FDE}" name="Column13720"/>
    <tableColumn id="13721" xr3:uid="{25BE783D-C612-4EF1-8432-C818288A5583}" name="Column13721"/>
    <tableColumn id="13722" xr3:uid="{13AA19B0-1FAE-45DF-9E31-CB82006A85E4}" name="Column13722"/>
    <tableColumn id="13723" xr3:uid="{958FCF4E-2D06-4AD5-81BA-20662B885C72}" name="Column13723"/>
    <tableColumn id="13724" xr3:uid="{09C63603-E35A-4DF7-8899-4C90E5B0D465}" name="Column13724"/>
    <tableColumn id="13725" xr3:uid="{F72968FB-11FC-4A7E-9D33-D46064B9CF4D}" name="Column13725"/>
    <tableColumn id="13726" xr3:uid="{598EEB0B-5572-40BC-B6D7-35224BFC8357}" name="Column13726"/>
    <tableColumn id="13727" xr3:uid="{3E137C5D-CC5C-4859-9FA5-169FACD3C3DA}" name="Column13727"/>
    <tableColumn id="13728" xr3:uid="{FC2D87EB-D2E9-46C3-B84B-06514A84E76C}" name="Column13728"/>
    <tableColumn id="13729" xr3:uid="{4DC28F50-296C-4BEB-A4A3-AC578B62FFC5}" name="Column13729"/>
    <tableColumn id="13730" xr3:uid="{ECC2512F-CC96-4687-BDD7-685BE6814563}" name="Column13730"/>
    <tableColumn id="13731" xr3:uid="{6BAE3AB2-24A0-46A8-BB1F-B429725ECA3E}" name="Column13731"/>
    <tableColumn id="13732" xr3:uid="{99773182-1527-407A-AEB0-F15FA0D62706}" name="Column13732"/>
    <tableColumn id="13733" xr3:uid="{0EF58AED-5B2A-4F54-8D46-F9CD7CB91561}" name="Column13733"/>
    <tableColumn id="13734" xr3:uid="{629A0D70-CD81-4B2A-8F22-6E412234246A}" name="Column13734"/>
    <tableColumn id="13735" xr3:uid="{2B46F46A-B837-46FA-82EB-9BC235BE1E07}" name="Column13735"/>
    <tableColumn id="13736" xr3:uid="{FD6D2393-B722-4ACD-A9C1-DE61FE8AEA25}" name="Column13736"/>
    <tableColumn id="13737" xr3:uid="{B25F8E3E-500C-4071-9C38-FE5331382AE0}" name="Column13737"/>
    <tableColumn id="13738" xr3:uid="{9D6A01E5-E7CA-47BE-BF5A-69EF6936BBFD}" name="Column13738"/>
    <tableColumn id="13739" xr3:uid="{CCC83372-C844-4C0F-9A14-169AADCBFED3}" name="Column13739"/>
    <tableColumn id="13740" xr3:uid="{E2949C8B-9113-4428-9C35-3FB4BDB81004}" name="Column13740"/>
    <tableColumn id="13741" xr3:uid="{A096771F-6A93-4B5C-8434-4EA9023EC46C}" name="Column13741"/>
    <tableColumn id="13742" xr3:uid="{339AC10E-3C07-4E4C-8F8A-86D4C72064D1}" name="Column13742"/>
    <tableColumn id="13743" xr3:uid="{D6762D51-9990-46B0-AB03-B36D7E6CA554}" name="Column13743"/>
    <tableColumn id="13744" xr3:uid="{7937CDDA-2DA7-4D07-AA26-EE8810C25EA0}" name="Column13744"/>
    <tableColumn id="13745" xr3:uid="{E6FAEB32-E79D-4DA7-9EFF-1EE0A431A4F1}" name="Column13745"/>
    <tableColumn id="13746" xr3:uid="{D64D8AAA-88E8-41FC-A876-EF2BC8B6FF5F}" name="Column13746"/>
    <tableColumn id="13747" xr3:uid="{5E2B70EE-9602-477E-B008-98FE69AABB48}" name="Column13747"/>
    <tableColumn id="13748" xr3:uid="{7CF2C774-302C-416E-92C2-3677C2640E5E}" name="Column13748"/>
    <tableColumn id="13749" xr3:uid="{9D4FC409-36AB-40C6-8EA0-E0A14937F62C}" name="Column13749"/>
    <tableColumn id="13750" xr3:uid="{E8B96C53-D8C5-40DF-AA1A-39B575375DF8}" name="Column13750"/>
    <tableColumn id="13751" xr3:uid="{06B80EBB-D79F-44F0-83B4-7E5B05B88D90}" name="Column13751"/>
    <tableColumn id="13752" xr3:uid="{2B06F866-69D7-451C-A31A-6F5A00F77633}" name="Column13752"/>
    <tableColumn id="13753" xr3:uid="{4C41FC35-0718-4B59-87A8-4668B2E2D68F}" name="Column13753"/>
    <tableColumn id="13754" xr3:uid="{25AB8B64-96F3-41CF-B4DA-05A9FE18A765}" name="Column13754"/>
    <tableColumn id="13755" xr3:uid="{BC5DA34A-57C0-4D0C-915C-1134A248F4F8}" name="Column13755"/>
    <tableColumn id="13756" xr3:uid="{6CBE1E95-81F3-423D-8DA7-8AF3DA32F609}" name="Column13756"/>
    <tableColumn id="13757" xr3:uid="{14A07C26-5F76-47F4-8010-7FFE015D3330}" name="Column13757"/>
    <tableColumn id="13758" xr3:uid="{B9021B39-FBD3-45EB-A12C-00392E444EE4}" name="Column13758"/>
    <tableColumn id="13759" xr3:uid="{7F8B71CC-06FB-4CCF-8BD9-C928BDB25D36}" name="Column13759"/>
    <tableColumn id="13760" xr3:uid="{370EE55A-D54A-477A-B695-55AF829AF02C}" name="Column13760"/>
    <tableColumn id="13761" xr3:uid="{086A01DA-636A-48B0-ADFE-AA71DA8153C5}" name="Column13761"/>
    <tableColumn id="13762" xr3:uid="{2E60B0A6-2308-4869-89D0-BE083ACB61BC}" name="Column13762"/>
    <tableColumn id="13763" xr3:uid="{1DBB815A-7027-4EA6-B825-9353D27111D8}" name="Column13763"/>
    <tableColumn id="13764" xr3:uid="{5F9AC763-1643-4043-A269-CA4C622E0A41}" name="Column13764"/>
    <tableColumn id="13765" xr3:uid="{1A91B261-A97D-44C3-8F70-0479FC571B85}" name="Column13765"/>
    <tableColumn id="13766" xr3:uid="{2CA0DEE9-761F-4B54-8976-1A0C29964ECD}" name="Column13766"/>
    <tableColumn id="13767" xr3:uid="{D637B51E-3E06-4E9B-8B61-D2B6303E24B3}" name="Column13767"/>
    <tableColumn id="13768" xr3:uid="{F61C20D7-709E-4A3D-BB4C-B4B1E9233F85}" name="Column13768"/>
    <tableColumn id="13769" xr3:uid="{BF8BCF78-0BD3-458D-9F66-1C6204FD4E8F}" name="Column13769"/>
    <tableColumn id="13770" xr3:uid="{8C58AED5-E664-4853-84B8-F016584FB263}" name="Column13770"/>
    <tableColumn id="13771" xr3:uid="{0426F2DD-B6A4-4C7F-B0C6-2E1804DA2365}" name="Column13771"/>
    <tableColumn id="13772" xr3:uid="{D726EB29-BA27-4F0A-BFDD-E20F061E3F3E}" name="Column13772"/>
    <tableColumn id="13773" xr3:uid="{0E18D21C-7CDC-4E58-9B20-B1BA147014CC}" name="Column13773"/>
    <tableColumn id="13774" xr3:uid="{1AA86926-CD38-47B6-908A-C1A0858202D6}" name="Column13774"/>
    <tableColumn id="13775" xr3:uid="{32D7D89C-5B0A-4378-B0EA-B4CEA2F13894}" name="Column13775"/>
    <tableColumn id="13776" xr3:uid="{BB53AE62-E88A-4B1D-884A-5CAAC70D5EF1}" name="Column13776"/>
    <tableColumn id="13777" xr3:uid="{E93FDFC0-DC06-4FB9-951B-3BE6AE082D1D}" name="Column13777"/>
    <tableColumn id="13778" xr3:uid="{0269E988-1EE0-4FCD-8811-A4546BE0CCC5}" name="Column13778"/>
    <tableColumn id="13779" xr3:uid="{8764D092-39BE-4A3A-8BCF-1A6B5CB39042}" name="Column13779"/>
    <tableColumn id="13780" xr3:uid="{5EB05B14-812B-478B-A54A-2D9F558911A6}" name="Column13780"/>
    <tableColumn id="13781" xr3:uid="{8F405F54-DC97-435B-BBCE-5811589DAF13}" name="Column13781"/>
    <tableColumn id="13782" xr3:uid="{C3813C3F-FCD6-45C4-B2E3-BD58B50B32D0}" name="Column13782"/>
    <tableColumn id="13783" xr3:uid="{A1F02677-09C3-4073-9888-532926E94B86}" name="Column13783"/>
    <tableColumn id="13784" xr3:uid="{13056F51-F004-4F25-B280-A8574B6D97A5}" name="Column13784"/>
    <tableColumn id="13785" xr3:uid="{0D4CE043-2CD6-46C3-9365-BDA0C67CAD15}" name="Column13785"/>
    <tableColumn id="13786" xr3:uid="{CA53931C-58E8-42E3-ADAA-9E6342CA827C}" name="Column13786"/>
    <tableColumn id="13787" xr3:uid="{DDE93FA9-D4DC-4B92-9968-68C004F83761}" name="Column13787"/>
    <tableColumn id="13788" xr3:uid="{F7D39A93-44FA-4CC8-9B7E-3F09B8753657}" name="Column13788"/>
    <tableColumn id="13789" xr3:uid="{76046B1A-FD6B-4B56-8D4C-40DB4B15C0D6}" name="Column13789"/>
    <tableColumn id="13790" xr3:uid="{4765A6A0-513B-4727-8081-D7C63BCB9EBB}" name="Column13790"/>
    <tableColumn id="13791" xr3:uid="{47F4A03E-F8D2-4710-8B16-F17CD9340AC6}" name="Column13791"/>
    <tableColumn id="13792" xr3:uid="{A1FE22D5-4A45-4269-9529-372A57A115C3}" name="Column13792"/>
    <tableColumn id="13793" xr3:uid="{694E725F-DB12-40F4-8E52-0183974DF54F}" name="Column13793"/>
    <tableColumn id="13794" xr3:uid="{9A7CE9AB-13E3-4C81-B392-653003BB0E7D}" name="Column13794"/>
    <tableColumn id="13795" xr3:uid="{ED376361-19AF-4F01-BFC8-1773468A385D}" name="Column13795"/>
    <tableColumn id="13796" xr3:uid="{BDD51E0A-9EFD-4260-B2F2-54010E1C7552}" name="Column13796"/>
    <tableColumn id="13797" xr3:uid="{6FF7072D-5AAB-4E17-A235-37E756B86673}" name="Column13797"/>
    <tableColumn id="13798" xr3:uid="{0198BDAD-019C-4202-9EFA-366D37E53E16}" name="Column13798"/>
    <tableColumn id="13799" xr3:uid="{695C529C-97C8-4745-A2DA-813C54090E67}" name="Column13799"/>
    <tableColumn id="13800" xr3:uid="{275831B1-C7EB-404C-8A99-02DF446348BE}" name="Column13800"/>
    <tableColumn id="13801" xr3:uid="{6FCF2C6D-655B-4D42-AA1A-73D8A56C3E4D}" name="Column13801"/>
    <tableColumn id="13802" xr3:uid="{8AE340E8-9F24-4524-933F-6EA139589274}" name="Column13802"/>
    <tableColumn id="13803" xr3:uid="{15CD8988-6E6F-446A-AA13-685BF799B4F9}" name="Column13803"/>
    <tableColumn id="13804" xr3:uid="{757E611F-8836-4B96-ABA9-519099604D09}" name="Column13804"/>
    <tableColumn id="13805" xr3:uid="{64A06FCF-ED79-4A81-9241-7374C3E270E3}" name="Column13805"/>
    <tableColumn id="13806" xr3:uid="{67B9C76D-5814-4D26-9D8D-FF3BB346F01F}" name="Column13806"/>
    <tableColumn id="13807" xr3:uid="{A7FF628A-41A3-42BD-B28F-F0E19E32B24F}" name="Column13807"/>
    <tableColumn id="13808" xr3:uid="{6E0DBAF4-5B59-49A4-A0CA-F1C1C58CF485}" name="Column13808"/>
    <tableColumn id="13809" xr3:uid="{F6143446-25F0-4294-9C28-A157155474A3}" name="Column13809"/>
    <tableColumn id="13810" xr3:uid="{8628AF10-7FE9-4048-8D8F-DC11F4719049}" name="Column13810"/>
    <tableColumn id="13811" xr3:uid="{643E271E-2EDC-4515-81EA-7B442975D0F1}" name="Column13811"/>
    <tableColumn id="13812" xr3:uid="{FDE22807-6EE6-4BC1-B413-B0AFC274E83E}" name="Column13812"/>
    <tableColumn id="13813" xr3:uid="{56B07803-B794-483F-A812-5849717311A1}" name="Column13813"/>
    <tableColumn id="13814" xr3:uid="{AA0DCCB2-DD51-4300-A4E1-A2FFB0126739}" name="Column13814"/>
    <tableColumn id="13815" xr3:uid="{A629E4C0-D303-419F-A79F-FD59F26ED92A}" name="Column13815"/>
    <tableColumn id="13816" xr3:uid="{D652CC0E-5395-4703-8EDF-4A07F64F394E}" name="Column13816"/>
    <tableColumn id="13817" xr3:uid="{E35B5D23-89D4-4ED4-A1C5-9B6026A866A7}" name="Column13817"/>
    <tableColumn id="13818" xr3:uid="{6B0006FE-4692-46E5-BDDE-F55FD2AAE36C}" name="Column13818"/>
    <tableColumn id="13819" xr3:uid="{9E5AA6D8-B63F-4162-BD73-C612D0389B93}" name="Column13819"/>
    <tableColumn id="13820" xr3:uid="{FB67000B-14A3-4E9E-9C1F-8A99663E6015}" name="Column13820"/>
    <tableColumn id="13821" xr3:uid="{DA61CCF6-2875-43DC-8C63-B02631E8A45B}" name="Column13821"/>
    <tableColumn id="13822" xr3:uid="{4D5E3D7A-65C6-4775-8C95-FBA55F8F8528}" name="Column13822"/>
    <tableColumn id="13823" xr3:uid="{2AB60F42-F293-455A-BAF2-0AE9E557B06B}" name="Column13823"/>
    <tableColumn id="13824" xr3:uid="{AD63C5A5-49D0-4D93-8A72-9A276D65B2E1}" name="Column13824"/>
    <tableColumn id="13825" xr3:uid="{C364C807-FA22-4885-9413-BF368BEF485B}" name="Column13825"/>
    <tableColumn id="13826" xr3:uid="{D0D05149-7FF7-4872-9851-38076813164D}" name="Column13826"/>
    <tableColumn id="13827" xr3:uid="{07046595-0413-4C83-B57B-42587DCF3CAE}" name="Column13827"/>
    <tableColumn id="13828" xr3:uid="{1547CD66-30B8-4A8E-A75A-CE666AFAE491}" name="Column13828"/>
    <tableColumn id="13829" xr3:uid="{D1CBD8C5-4F96-4A94-AC8F-607A80F3E5B6}" name="Column13829"/>
    <tableColumn id="13830" xr3:uid="{FB23C72F-CBB2-40A4-9932-27B75542BE4A}" name="Column13830"/>
    <tableColumn id="13831" xr3:uid="{36A9C4A5-4553-40D7-A2A2-6D41A5055420}" name="Column13831"/>
    <tableColumn id="13832" xr3:uid="{9A7B8DB0-E259-4F19-9211-7012AD7D4896}" name="Column13832"/>
    <tableColumn id="13833" xr3:uid="{3D40143E-27EF-4A94-89EC-8CF92354381C}" name="Column13833"/>
    <tableColumn id="13834" xr3:uid="{A1EE513C-555B-43C6-A2C4-EBBA003E18F4}" name="Column13834"/>
    <tableColumn id="13835" xr3:uid="{BB2EA746-5E2E-4930-9332-63696C393F86}" name="Column13835"/>
    <tableColumn id="13836" xr3:uid="{9E38E378-995F-43BF-B279-4EDB088ECEA1}" name="Column13836"/>
    <tableColumn id="13837" xr3:uid="{5CBE7B5E-449A-4E63-8F23-BAB8B5D53A52}" name="Column13837"/>
    <tableColumn id="13838" xr3:uid="{12E15C6D-5E71-41E7-901D-4387D3DC36C2}" name="Column13838"/>
    <tableColumn id="13839" xr3:uid="{070BAC67-0699-40F2-9BFA-07D00DEFE404}" name="Column13839"/>
    <tableColumn id="13840" xr3:uid="{4848FF85-43CE-4A32-89DD-C4142A9CF914}" name="Column13840"/>
    <tableColumn id="13841" xr3:uid="{EE71146A-A280-4BB9-98D4-6CDEABC61078}" name="Column13841"/>
    <tableColumn id="13842" xr3:uid="{DA8CD766-2968-4280-9E70-C71664B3CCDA}" name="Column13842"/>
    <tableColumn id="13843" xr3:uid="{4ED12116-CD76-4309-97B7-E8FA24871E1A}" name="Column13843"/>
    <tableColumn id="13844" xr3:uid="{FC74B09F-7E61-44EB-B366-F7261F303023}" name="Column13844"/>
    <tableColumn id="13845" xr3:uid="{57E6C654-55B0-4F6B-ACC9-0E4DDEF126D4}" name="Column13845"/>
    <tableColumn id="13846" xr3:uid="{20B44005-2738-4A3A-84F4-DF16F6344A0C}" name="Column13846"/>
    <tableColumn id="13847" xr3:uid="{44D67D05-E68B-4412-8D50-4144A65C9AF9}" name="Column13847"/>
    <tableColumn id="13848" xr3:uid="{330FBF42-4102-43D8-B485-194827A0EA3C}" name="Column13848"/>
    <tableColumn id="13849" xr3:uid="{80021A73-B95F-45EA-B4A9-0AB5629C9F67}" name="Column13849"/>
    <tableColumn id="13850" xr3:uid="{57177385-7505-4465-B5F7-2165D2BD44D1}" name="Column13850"/>
    <tableColumn id="13851" xr3:uid="{AF187C7D-5079-4AB6-B0DC-4188432D5E86}" name="Column13851"/>
    <tableColumn id="13852" xr3:uid="{B17A8E4A-EA43-4866-9A09-85B0E55BBF20}" name="Column13852"/>
    <tableColumn id="13853" xr3:uid="{C9F30E3A-7CDD-42E7-8C59-C0E158B0525D}" name="Column13853"/>
    <tableColumn id="13854" xr3:uid="{A30D6F66-5032-41EF-AE95-C6012E2087FB}" name="Column13854"/>
    <tableColumn id="13855" xr3:uid="{48A374BD-55B5-4FAA-82C7-5A36443535E5}" name="Column13855"/>
    <tableColumn id="13856" xr3:uid="{98E5310C-DF11-4CFF-A2D9-127B18C4539A}" name="Column13856"/>
    <tableColumn id="13857" xr3:uid="{3A3582FF-9C9D-45A8-85BB-65E480D92ECC}" name="Column13857"/>
    <tableColumn id="13858" xr3:uid="{D5EDADEC-1A3F-4D25-9538-DF650F64AE70}" name="Column13858"/>
    <tableColumn id="13859" xr3:uid="{685D0C4E-029E-47CC-BE21-830E18174BA8}" name="Column13859"/>
    <tableColumn id="13860" xr3:uid="{9DCB4A11-1A03-4533-8D5E-38AC6F195240}" name="Column13860"/>
    <tableColumn id="13861" xr3:uid="{E29D9A78-114D-4562-B6A7-C8CF5A91B760}" name="Column13861"/>
    <tableColumn id="13862" xr3:uid="{350719A7-B425-4ED0-947C-8D610C56856C}" name="Column13862"/>
    <tableColumn id="13863" xr3:uid="{9E8EDC4E-BA6F-483D-B548-3C1B76B88E24}" name="Column13863"/>
    <tableColumn id="13864" xr3:uid="{E1B9F399-213D-4876-8E59-DE5D5946E6D4}" name="Column13864"/>
    <tableColumn id="13865" xr3:uid="{D2EB25EB-F7D7-4348-A72B-52645E8A6714}" name="Column13865"/>
    <tableColumn id="13866" xr3:uid="{49087311-EF0C-4634-B87E-41C91EA5EC7C}" name="Column13866"/>
    <tableColumn id="13867" xr3:uid="{E143F376-5650-4451-84A6-82A7CD88D1E0}" name="Column13867"/>
    <tableColumn id="13868" xr3:uid="{0017AFD4-9B3B-471D-AD2A-722ACA95E771}" name="Column13868"/>
    <tableColumn id="13869" xr3:uid="{3CA6532D-AA45-4144-ADD1-C1696FD537EC}" name="Column13869"/>
    <tableColumn id="13870" xr3:uid="{E8CBF6EA-8A48-4DE5-ACC1-80E20D86D7D6}" name="Column13870"/>
    <tableColumn id="13871" xr3:uid="{FE04A046-7B64-454C-B75F-00CABCB22DD9}" name="Column13871"/>
    <tableColumn id="13872" xr3:uid="{2B957030-D297-46A5-B2EE-1BDE5A3C0C92}" name="Column13872"/>
    <tableColumn id="13873" xr3:uid="{C3FDEE46-0F5A-4950-B37B-076552331EFE}" name="Column13873"/>
    <tableColumn id="13874" xr3:uid="{D1AE1ADD-A043-4AED-BDFA-B07A41CA74BD}" name="Column13874"/>
    <tableColumn id="13875" xr3:uid="{3135D70A-E9BA-4F3E-ABCA-996F98F77E12}" name="Column13875"/>
    <tableColumn id="13876" xr3:uid="{6EC756E2-633D-42AF-B0CB-1B8B6804E2AA}" name="Column13876"/>
    <tableColumn id="13877" xr3:uid="{4CE8C4D1-6795-4E69-8A9B-17D2794FDAA3}" name="Column13877"/>
    <tableColumn id="13878" xr3:uid="{8E88D51E-B541-4080-B360-F68467ED4C82}" name="Column13878"/>
    <tableColumn id="13879" xr3:uid="{4D49326E-8B2F-49BB-9535-64ECC18313CC}" name="Column13879"/>
    <tableColumn id="13880" xr3:uid="{E5C0D8CD-9A2F-4ECD-9013-B429ACA4164F}" name="Column13880"/>
    <tableColumn id="13881" xr3:uid="{9252F2B0-BF7B-43A7-BAAE-D1861F249F0A}" name="Column13881"/>
    <tableColumn id="13882" xr3:uid="{5EDBFBA7-9B86-4DA7-A097-E9DA14AD80D7}" name="Column13882"/>
    <tableColumn id="13883" xr3:uid="{48AAD239-7F2F-4552-98A8-C8F9B60BAFD3}" name="Column13883"/>
    <tableColumn id="13884" xr3:uid="{7BB80582-ADD0-4281-A8C9-584A13712C6B}" name="Column13884"/>
    <tableColumn id="13885" xr3:uid="{5FA2C979-7A1D-481D-BEA5-9AE60EE700B8}" name="Column13885"/>
    <tableColumn id="13886" xr3:uid="{0E93632C-B85D-48F2-930F-C07B4ED3C9CE}" name="Column13886"/>
    <tableColumn id="13887" xr3:uid="{D608ECDA-0D77-42FA-88A7-E88021E97276}" name="Column13887"/>
    <tableColumn id="13888" xr3:uid="{AD0F320D-5107-4AB0-B141-C5CF6CEF3438}" name="Column13888"/>
    <tableColumn id="13889" xr3:uid="{C7555FEA-6D2D-40E5-A7F8-42E5D0AF5B67}" name="Column13889"/>
    <tableColumn id="13890" xr3:uid="{5C4BBADD-C8F4-41B9-A8E2-041B375128BF}" name="Column13890"/>
    <tableColumn id="13891" xr3:uid="{1BA85B41-220F-448D-8DEE-721C47DF05F1}" name="Column13891"/>
    <tableColumn id="13892" xr3:uid="{65E21D5C-B952-42D2-8EBB-56632890791B}" name="Column13892"/>
    <tableColumn id="13893" xr3:uid="{B340B775-9A36-4C2F-9E54-742DE52E21D0}" name="Column13893"/>
    <tableColumn id="13894" xr3:uid="{00DEC3A7-4F55-4399-BEC8-6EFDB3E0284D}" name="Column13894"/>
    <tableColumn id="13895" xr3:uid="{7E55708F-3504-4D16-B073-88A931AEC5C4}" name="Column13895"/>
    <tableColumn id="13896" xr3:uid="{2AB375C3-4346-4019-B1D6-BBFD30CACAB5}" name="Column13896"/>
    <tableColumn id="13897" xr3:uid="{3E6E8AED-0E55-46C4-B5A1-B52CC9E19EF4}" name="Column13897"/>
    <tableColumn id="13898" xr3:uid="{0E7FBA47-46E9-421C-A114-E69B77F3951A}" name="Column13898"/>
    <tableColumn id="13899" xr3:uid="{85040274-98E8-40FE-81EB-F4AA87AED39F}" name="Column13899"/>
    <tableColumn id="13900" xr3:uid="{5FC2D97E-14E1-4821-AF83-92B5929DA4BE}" name="Column13900"/>
    <tableColumn id="13901" xr3:uid="{00091020-0EE6-4985-B478-4C1628554DC2}" name="Column13901"/>
    <tableColumn id="13902" xr3:uid="{8867E904-52A1-4310-88B2-AF300ACD227F}" name="Column13902"/>
    <tableColumn id="13903" xr3:uid="{B4088A9D-2971-491E-A7EF-16C6283177B0}" name="Column13903"/>
    <tableColumn id="13904" xr3:uid="{DA5F1F99-C8AF-4061-9E21-25D6B155F437}" name="Column13904"/>
    <tableColumn id="13905" xr3:uid="{7AB3F005-4A1B-4D21-960F-D8AC79ABD06C}" name="Column13905"/>
    <tableColumn id="13906" xr3:uid="{30F69DAB-6ACC-4CAD-8FAD-8577666DA50E}" name="Column13906"/>
    <tableColumn id="13907" xr3:uid="{6D33D344-4892-42D0-9E26-674B5CE7FA2B}" name="Column13907"/>
    <tableColumn id="13908" xr3:uid="{407874BA-B7A9-49D2-A1D4-BE98C9694786}" name="Column13908"/>
    <tableColumn id="13909" xr3:uid="{35F6C94F-F952-4839-861C-076F62C1870D}" name="Column13909"/>
    <tableColumn id="13910" xr3:uid="{26C6B88D-3D6C-402C-90E4-0FDF84CA1932}" name="Column13910"/>
    <tableColumn id="13911" xr3:uid="{A98947C1-ED5C-4906-962B-0D1E8D0693C7}" name="Column13911"/>
    <tableColumn id="13912" xr3:uid="{FDBCFE01-ED26-4589-9A52-988DFC103B65}" name="Column13912"/>
    <tableColumn id="13913" xr3:uid="{BC6A6BC4-0E92-4772-9DCB-5AF0A21468EA}" name="Column13913"/>
    <tableColumn id="13914" xr3:uid="{A1BB1E7F-E443-46CF-A257-DDC989A17700}" name="Column13914"/>
    <tableColumn id="13915" xr3:uid="{CF8E4CD0-D92D-45EA-8AD9-914A8DCD120B}" name="Column13915"/>
    <tableColumn id="13916" xr3:uid="{D48362BC-C600-4B86-889D-0D10973FC23B}" name="Column13916"/>
    <tableColumn id="13917" xr3:uid="{971391C0-A909-4A56-9773-3A9BF66F9B10}" name="Column13917"/>
    <tableColumn id="13918" xr3:uid="{2ACDA101-1B26-4122-936F-BF6A3028EC82}" name="Column13918"/>
    <tableColumn id="13919" xr3:uid="{1E5905E0-660B-41BD-A9B2-B50DAB453D64}" name="Column13919"/>
    <tableColumn id="13920" xr3:uid="{EE48A658-5D27-48A9-95CD-94F21130332C}" name="Column13920"/>
    <tableColumn id="13921" xr3:uid="{E1F47175-D322-41B9-8197-EA334FDCBE88}" name="Column13921"/>
    <tableColumn id="13922" xr3:uid="{EFD683B3-5BC1-4586-89B9-9CFC4DBCB957}" name="Column13922"/>
    <tableColumn id="13923" xr3:uid="{DAB7A951-B6F3-495E-8E11-91FE1DC93D4B}" name="Column13923"/>
    <tableColumn id="13924" xr3:uid="{3171AC2A-86F1-48A0-B958-A49BC6A87F7E}" name="Column13924"/>
    <tableColumn id="13925" xr3:uid="{0E175C9B-044C-4AAE-B91B-B3C9B5C0CBE2}" name="Column13925"/>
    <tableColumn id="13926" xr3:uid="{D2FC6905-44A8-4B45-AD18-10898D78DDE9}" name="Column13926"/>
    <tableColumn id="13927" xr3:uid="{13645B52-B4E4-4D26-9F2E-AD7F58C7C99D}" name="Column13927"/>
    <tableColumn id="13928" xr3:uid="{999E0F7B-0848-41BF-9CC1-2FA4E753ED21}" name="Column13928"/>
    <tableColumn id="13929" xr3:uid="{D4F13B50-73AE-493B-99DC-70D14FD23893}" name="Column13929"/>
    <tableColumn id="13930" xr3:uid="{FEF674EE-E5C9-49DC-8020-E5B3A909E329}" name="Column13930"/>
    <tableColumn id="13931" xr3:uid="{C628E1F8-8717-4894-9357-57323CDB38FB}" name="Column13931"/>
    <tableColumn id="13932" xr3:uid="{95CEE36B-EAA1-4A39-85D0-FBB0D75370CF}" name="Column13932"/>
    <tableColumn id="13933" xr3:uid="{145836B5-AD05-4600-B7F8-8ECC6E546A72}" name="Column13933"/>
    <tableColumn id="13934" xr3:uid="{2D134A27-8525-4481-99F8-02134233E288}" name="Column13934"/>
    <tableColumn id="13935" xr3:uid="{9E9FE747-C450-4053-AA3F-038BFA9A033E}" name="Column13935"/>
    <tableColumn id="13936" xr3:uid="{0DBF00B6-EBF1-4698-9FEC-09C7A668F3E3}" name="Column13936"/>
    <tableColumn id="13937" xr3:uid="{723213EF-F0A9-4060-AB63-AFEF394BAC50}" name="Column13937"/>
    <tableColumn id="13938" xr3:uid="{6C39F88E-183E-4AC4-ABD6-25F208190228}" name="Column13938"/>
    <tableColumn id="13939" xr3:uid="{FE775AF5-48C4-413C-A7F4-3DBC42973283}" name="Column13939"/>
    <tableColumn id="13940" xr3:uid="{5F183C93-8640-429B-AD92-C40E60B08033}" name="Column13940"/>
    <tableColumn id="13941" xr3:uid="{29AA3C21-0E39-4A4C-9800-8F10118252FE}" name="Column13941"/>
    <tableColumn id="13942" xr3:uid="{F00B53FE-4025-44F5-9365-0F32BD0F3623}" name="Column13942"/>
    <tableColumn id="13943" xr3:uid="{E9AD70EB-5708-4095-B5D2-927BF5931FE5}" name="Column13943"/>
    <tableColumn id="13944" xr3:uid="{D1B3121D-C0C7-42D8-9B8B-025C7BF8B120}" name="Column13944"/>
    <tableColumn id="13945" xr3:uid="{482BCE09-4916-4BB2-B4AE-871E607AD605}" name="Column13945"/>
    <tableColumn id="13946" xr3:uid="{865AB8E4-92D4-46FD-8D5F-5173574A6A7B}" name="Column13946"/>
    <tableColumn id="13947" xr3:uid="{8346DB67-7A21-4BC3-8F3D-82FD837D17B5}" name="Column13947"/>
    <tableColumn id="13948" xr3:uid="{D9B146D7-CBA8-4B75-BEC4-F81C81CB9880}" name="Column13948"/>
    <tableColumn id="13949" xr3:uid="{48441FEE-6636-42B4-B6A1-D1B9916BB480}" name="Column13949"/>
    <tableColumn id="13950" xr3:uid="{4E12F613-C144-4281-83D4-4687DB56DA70}" name="Column13950"/>
    <tableColumn id="13951" xr3:uid="{74EFEF9E-3062-4159-BB21-3F08C2BFFF5D}" name="Column13951"/>
    <tableColumn id="13952" xr3:uid="{740F3E23-00AB-4633-B1D1-3AC764F0A637}" name="Column13952"/>
    <tableColumn id="13953" xr3:uid="{B9956421-488F-4F5E-BB17-CDD5919C96A0}" name="Column13953"/>
    <tableColumn id="13954" xr3:uid="{2D1C7A7D-1A0F-4E2D-8F5C-7D0B84F9E1A3}" name="Column13954"/>
    <tableColumn id="13955" xr3:uid="{019A93F0-39CF-4DD3-AA3E-DBAE60FAB853}" name="Column13955"/>
    <tableColumn id="13956" xr3:uid="{91033A7D-86CD-400D-9FE1-468A5C1A4959}" name="Column13956"/>
    <tableColumn id="13957" xr3:uid="{3672E048-E015-4B30-8C35-403D293CD98C}" name="Column13957"/>
    <tableColumn id="13958" xr3:uid="{29449199-4467-402D-B305-6D561F48B227}" name="Column13958"/>
    <tableColumn id="13959" xr3:uid="{1E9963AD-5E05-401A-B59D-72EABF2DB06D}" name="Column13959"/>
    <tableColumn id="13960" xr3:uid="{3B84A723-098C-40E2-ADBB-23BB6FE4EE0A}" name="Column13960"/>
    <tableColumn id="13961" xr3:uid="{09615BAA-4C8F-4C1B-A77A-3A09C40AABA2}" name="Column13961"/>
    <tableColumn id="13962" xr3:uid="{6D858811-89BF-4E48-AE6B-B45C9A1A0E33}" name="Column13962"/>
    <tableColumn id="13963" xr3:uid="{8304D1A6-4BEF-4E8F-BD99-8713BBA2DFDC}" name="Column13963"/>
    <tableColumn id="13964" xr3:uid="{2B09B526-CDB5-44D4-8F47-82A7AFEDAE04}" name="Column13964"/>
    <tableColumn id="13965" xr3:uid="{DACBAACA-9E81-437F-9EF5-69AFF2F1F09E}" name="Column13965"/>
    <tableColumn id="13966" xr3:uid="{F83233CE-86C3-430F-B662-CB7D4741DA6C}" name="Column13966"/>
    <tableColumn id="13967" xr3:uid="{CBDD66CB-80AD-452D-8B21-60FD5969D8AB}" name="Column13967"/>
    <tableColumn id="13968" xr3:uid="{484A280A-4256-42B2-A134-1FCEF6D0C249}" name="Column13968"/>
    <tableColumn id="13969" xr3:uid="{5B977F0B-67CF-42F9-A187-09D5B6DABBFD}" name="Column13969"/>
    <tableColumn id="13970" xr3:uid="{B28A4EE4-0453-4183-8D5C-BBC1FE5A4E49}" name="Column13970"/>
    <tableColumn id="13971" xr3:uid="{BF874ED2-18B4-4367-8AB3-BCF776630BD1}" name="Column13971"/>
    <tableColumn id="13972" xr3:uid="{ECF751F5-C0CC-4E67-915B-187399F9F558}" name="Column13972"/>
    <tableColumn id="13973" xr3:uid="{8DC346D1-E1AB-45F4-9432-79294329FADD}" name="Column13973"/>
    <tableColumn id="13974" xr3:uid="{AC59063A-47AD-440B-B1D4-1BA7787F807C}" name="Column13974"/>
    <tableColumn id="13975" xr3:uid="{C56E40F3-C372-4860-9A57-6DC34B78C3DF}" name="Column13975"/>
    <tableColumn id="13976" xr3:uid="{41C3009D-DAEE-4752-9025-F806E7EACE90}" name="Column13976"/>
    <tableColumn id="13977" xr3:uid="{612E655B-4B27-4ECC-BFAE-71F4224C0ECF}" name="Column13977"/>
    <tableColumn id="13978" xr3:uid="{C3DB4AF8-B588-4895-A5A7-72E8459FD62D}" name="Column13978"/>
    <tableColumn id="13979" xr3:uid="{A2A91C24-B20B-4657-953B-98F61ACC6145}" name="Column13979"/>
    <tableColumn id="13980" xr3:uid="{5CDFD36B-937D-44B0-BBE9-1BB2A63BF8D4}" name="Column13980"/>
    <tableColumn id="13981" xr3:uid="{043C1CCD-494C-4D12-BD21-B20FDF7F1E1F}" name="Column13981"/>
    <tableColumn id="13982" xr3:uid="{3812C3C9-1830-4D79-923C-DBA4679B2B21}" name="Column13982"/>
    <tableColumn id="13983" xr3:uid="{6583EFCE-AEA3-4BFA-B7C6-D5CE28BA74B3}" name="Column13983"/>
    <tableColumn id="13984" xr3:uid="{C3ADC859-D1E4-4B08-B005-71B884BFCB46}" name="Column13984"/>
    <tableColumn id="13985" xr3:uid="{5D7E3D91-49C1-4286-9988-2FCA1C3730BF}" name="Column13985"/>
    <tableColumn id="13986" xr3:uid="{59AF79DE-5929-46E6-BF97-63F70BFED887}" name="Column13986"/>
    <tableColumn id="13987" xr3:uid="{D3B13D9E-CF9B-407B-BC84-BE230F6BB60C}" name="Column13987"/>
    <tableColumn id="13988" xr3:uid="{1D37D0EB-7289-4807-B04E-312BD3784D03}" name="Column13988"/>
    <tableColumn id="13989" xr3:uid="{F05EEEC9-B518-4E77-A364-FD109DD7618A}" name="Column13989"/>
    <tableColumn id="13990" xr3:uid="{C8D53C99-D09E-4A8C-9A35-24F76CD3062E}" name="Column13990"/>
    <tableColumn id="13991" xr3:uid="{8FCA1909-0F77-4499-8D8E-96816DE7CDDA}" name="Column13991"/>
    <tableColumn id="13992" xr3:uid="{F6DD9893-3D6A-43EF-B3E7-9EAC18EBFBD7}" name="Column13992"/>
    <tableColumn id="13993" xr3:uid="{3031A7B5-9680-48A2-9C2C-F5C030ED6649}" name="Column13993"/>
    <tableColumn id="13994" xr3:uid="{8E9D1A8E-6B73-4289-8D46-F2417309F463}" name="Column13994"/>
    <tableColumn id="13995" xr3:uid="{DB5F7B80-F958-4C96-8351-E84078BF8955}" name="Column13995"/>
    <tableColumn id="13996" xr3:uid="{E3158A09-CD0C-47C8-B546-8B5F065962F5}" name="Column13996"/>
    <tableColumn id="13997" xr3:uid="{4CD98739-B9AC-4B9A-B7DD-FEE18028417E}" name="Column13997"/>
    <tableColumn id="13998" xr3:uid="{CCA346B6-1DB5-4DFC-A255-1FE2DB995EB1}" name="Column13998"/>
    <tableColumn id="13999" xr3:uid="{DC843C7B-6AFD-4987-8FBF-CF0101632CBF}" name="Column13999"/>
    <tableColumn id="14000" xr3:uid="{628FA9E8-2070-440A-94AD-62C510917839}" name="Column14000"/>
    <tableColumn id="14001" xr3:uid="{D576A06D-5225-4A0E-9A84-A39DCA5A5A37}" name="Column14001"/>
    <tableColumn id="14002" xr3:uid="{9A641CC6-A327-4E61-A55C-034779A4F6A0}" name="Column14002"/>
    <tableColumn id="14003" xr3:uid="{AAD69A12-44A1-41A4-B8A9-02C89082717B}" name="Column14003"/>
    <tableColumn id="14004" xr3:uid="{08030E87-B1C6-4A81-9181-1D18AC9A2E35}" name="Column14004"/>
    <tableColumn id="14005" xr3:uid="{9994914D-D09C-4639-9B2B-6A7670362C8A}" name="Column14005"/>
    <tableColumn id="14006" xr3:uid="{62836CF3-AF4F-45C1-B242-B1FB6297B8E6}" name="Column14006"/>
    <tableColumn id="14007" xr3:uid="{033E8DFA-FBCA-4BE8-A522-6DEBD7216C02}" name="Column14007"/>
    <tableColumn id="14008" xr3:uid="{906E30B5-E8B4-466D-BDFE-8C78F2386B4D}" name="Column14008"/>
    <tableColumn id="14009" xr3:uid="{D664332A-DA05-49A9-8C1C-263399A06686}" name="Column14009"/>
    <tableColumn id="14010" xr3:uid="{94BCFB26-F70C-4BE5-B302-F29A4317818B}" name="Column14010"/>
    <tableColumn id="14011" xr3:uid="{8C79A242-0D8E-4EF2-8E99-B42AA5881A2C}" name="Column14011"/>
    <tableColumn id="14012" xr3:uid="{1522D47E-189B-403A-B47B-CB544D64C172}" name="Column14012"/>
    <tableColumn id="14013" xr3:uid="{1F793EA0-8F2C-4276-BB42-F94705B89B96}" name="Column14013"/>
    <tableColumn id="14014" xr3:uid="{00485A3C-4E6A-478E-996F-665405AB0A1B}" name="Column14014"/>
    <tableColumn id="14015" xr3:uid="{C79EA0E1-BC0C-4DAF-8A85-C18E18141760}" name="Column14015"/>
    <tableColumn id="14016" xr3:uid="{D0141CB7-C7ED-4FDD-AFCB-62C1733976DA}" name="Column14016"/>
    <tableColumn id="14017" xr3:uid="{4F3F8BD7-23ED-4578-AEB8-9E356BEF21E9}" name="Column14017"/>
    <tableColumn id="14018" xr3:uid="{F87865A1-E10B-4EE2-AE68-AE9A40A18527}" name="Column14018"/>
    <tableColumn id="14019" xr3:uid="{DB3A9BD9-1CA4-4103-9D50-3DA873232507}" name="Column14019"/>
    <tableColumn id="14020" xr3:uid="{74DFFDAD-657F-4F8F-972A-2F27A8D8F636}" name="Column14020"/>
    <tableColumn id="14021" xr3:uid="{28F17244-3AF9-4B49-9BC2-9FD1DD6741AC}" name="Column14021"/>
    <tableColumn id="14022" xr3:uid="{05BC3454-2710-4067-B2EA-E32ADD64E544}" name="Column14022"/>
    <tableColumn id="14023" xr3:uid="{98C4CC05-A4BD-4CCD-BF46-BE7E12D634F9}" name="Column14023"/>
    <tableColumn id="14024" xr3:uid="{BDCDACD3-D381-4DA4-9514-744A50EB037D}" name="Column14024"/>
    <tableColumn id="14025" xr3:uid="{A14E3A02-1847-4938-8DDE-028CFCC0EFF3}" name="Column14025"/>
    <tableColumn id="14026" xr3:uid="{EDB0FBF2-4D5E-4AC6-BF55-DCF466D5F277}" name="Column14026"/>
    <tableColumn id="14027" xr3:uid="{985B77E6-FB80-4919-8DC4-1B1400F511F7}" name="Column14027"/>
    <tableColumn id="14028" xr3:uid="{66AB8F33-79B7-4EDF-BEC0-B66009514841}" name="Column14028"/>
    <tableColumn id="14029" xr3:uid="{2F346E6C-7907-4E2B-B8C1-7906EEA5ABA1}" name="Column14029"/>
    <tableColumn id="14030" xr3:uid="{9CE2883F-163D-44B1-B4A2-7A44BDA884C9}" name="Column14030"/>
    <tableColumn id="14031" xr3:uid="{2E93D7CE-D249-4EDE-B865-796E94C98B41}" name="Column14031"/>
    <tableColumn id="14032" xr3:uid="{68CAC266-E5AD-45F1-A5C8-2E7FE10C95E6}" name="Column14032"/>
    <tableColumn id="14033" xr3:uid="{91B35629-C60A-4F28-BA8B-42AB9F1DD744}" name="Column14033"/>
    <tableColumn id="14034" xr3:uid="{A4EC2123-A76A-4F62-8C4B-6A80A07C10F5}" name="Column14034"/>
    <tableColumn id="14035" xr3:uid="{7047C9AA-8AD3-4F4A-9D6D-08E6453529EA}" name="Column14035"/>
    <tableColumn id="14036" xr3:uid="{F50E9D24-EB52-4300-8722-2F0DDA1764F8}" name="Column14036"/>
    <tableColumn id="14037" xr3:uid="{C1536A24-3823-4757-9126-6AD998CF7880}" name="Column14037"/>
    <tableColumn id="14038" xr3:uid="{1B5C1FAD-B076-4131-8DE6-B3345D95EA41}" name="Column14038"/>
    <tableColumn id="14039" xr3:uid="{CA31B8D6-3B0A-40C4-A8D2-C779DED70D27}" name="Column14039"/>
    <tableColumn id="14040" xr3:uid="{E05B8B5F-72BA-4628-B878-6138674C6F93}" name="Column14040"/>
    <tableColumn id="14041" xr3:uid="{B9657F73-A7B7-4615-816C-3C1B11426F56}" name="Column14041"/>
    <tableColumn id="14042" xr3:uid="{0F5844E3-B207-4396-84C4-AF0A98807963}" name="Column14042"/>
    <tableColumn id="14043" xr3:uid="{0AC28562-992C-4590-8571-142ED92940E6}" name="Column14043"/>
    <tableColumn id="14044" xr3:uid="{651387A2-BCAC-4C30-9027-E012617EEAF9}" name="Column14044"/>
    <tableColumn id="14045" xr3:uid="{9C082C54-594A-4C38-A93F-73C566372E16}" name="Column14045"/>
    <tableColumn id="14046" xr3:uid="{A448B123-F183-46BA-BB8E-04CFFB653A13}" name="Column14046"/>
    <tableColumn id="14047" xr3:uid="{AE0A331E-F85C-4F11-852F-C5EEBB3C8DA8}" name="Column14047"/>
    <tableColumn id="14048" xr3:uid="{8BF10616-3C74-4647-83B2-FC175D34D881}" name="Column14048"/>
    <tableColumn id="14049" xr3:uid="{D70FC67F-A054-44DD-B9AD-71FBBB2EEDA8}" name="Column14049"/>
    <tableColumn id="14050" xr3:uid="{86F2A809-A956-439D-9618-797115BBF3ED}" name="Column14050"/>
    <tableColumn id="14051" xr3:uid="{1C6E8CAE-DD5B-4891-B8DD-0B430AA5E29C}" name="Column14051"/>
    <tableColumn id="14052" xr3:uid="{295EBF58-8359-40E1-9167-3251471055FE}" name="Column14052"/>
    <tableColumn id="14053" xr3:uid="{9177576F-09EE-4B7D-B2A6-A457EFA4F9AB}" name="Column14053"/>
    <tableColumn id="14054" xr3:uid="{E1245355-F150-436F-A94E-79135EA10B42}" name="Column14054"/>
    <tableColumn id="14055" xr3:uid="{9FCD749A-7D25-49E4-8F1F-681CC928EC7A}" name="Column14055"/>
    <tableColumn id="14056" xr3:uid="{7BF5EA5E-381D-40F5-89D3-A9034E15AD07}" name="Column14056"/>
    <tableColumn id="14057" xr3:uid="{30DBD96E-74F0-4DBF-B04D-DB61F83B95A4}" name="Column14057"/>
    <tableColumn id="14058" xr3:uid="{A840E178-6636-495C-AB8D-2449DE68A4D8}" name="Column14058"/>
    <tableColumn id="14059" xr3:uid="{01A46F03-0027-4EBD-A90C-10028B402F36}" name="Column14059"/>
    <tableColumn id="14060" xr3:uid="{4687044D-8A98-4AB9-9D55-D054A30CC3EA}" name="Column14060"/>
    <tableColumn id="14061" xr3:uid="{F3D2B498-DBD1-4596-817B-C2E99CB9C48D}" name="Column14061"/>
    <tableColumn id="14062" xr3:uid="{5DE3AABE-6694-400A-9C23-A1D3BF31D57E}" name="Column14062"/>
    <tableColumn id="14063" xr3:uid="{40A4615F-4392-4E82-AACD-69BDAF93B102}" name="Column14063"/>
    <tableColumn id="14064" xr3:uid="{CAFFC798-CF3E-4ACC-843A-EDDC7D364BBE}" name="Column14064"/>
    <tableColumn id="14065" xr3:uid="{7E81C38A-BB04-41AB-92D5-CDDACFD9B6D3}" name="Column14065"/>
    <tableColumn id="14066" xr3:uid="{7D5C7F96-703F-4EE6-BC38-7B1E323D2D53}" name="Column14066"/>
    <tableColumn id="14067" xr3:uid="{BD197AEE-C751-4B99-8422-A2C999B09B0A}" name="Column14067"/>
    <tableColumn id="14068" xr3:uid="{E6BD70C7-7FE6-41F9-A044-E4B5B7873BEB}" name="Column14068"/>
    <tableColumn id="14069" xr3:uid="{29423285-3330-4D7A-B776-CDBBA6DC5B4A}" name="Column14069"/>
    <tableColumn id="14070" xr3:uid="{3CA3144D-C0DD-47E0-ADCC-0EBAACA5E0D5}" name="Column14070"/>
    <tableColumn id="14071" xr3:uid="{EAD17BCB-4AD3-4E8C-9A03-ADBB58E6B6F0}" name="Column14071"/>
    <tableColumn id="14072" xr3:uid="{04E37C08-12A6-4DB7-9CEA-CBC6C573D113}" name="Column14072"/>
    <tableColumn id="14073" xr3:uid="{A8A18C87-4904-469A-9F74-5D8A6359380F}" name="Column14073"/>
    <tableColumn id="14074" xr3:uid="{F803C349-9195-443E-A5DC-1F45E68321B5}" name="Column14074"/>
    <tableColumn id="14075" xr3:uid="{82965FDA-E106-40A7-847F-88536564BFC6}" name="Column14075"/>
    <tableColumn id="14076" xr3:uid="{189002D5-D47B-48B0-85BD-DD7EA5312F32}" name="Column14076"/>
    <tableColumn id="14077" xr3:uid="{AEB7E161-0D18-45C1-B4AA-A1AFBEBB5BAC}" name="Column14077"/>
    <tableColumn id="14078" xr3:uid="{25F957D0-CF9D-4A44-B419-28CEA68AC012}" name="Column14078"/>
    <tableColumn id="14079" xr3:uid="{D5E78065-B05C-4634-B8CA-0EB18CC8E950}" name="Column14079"/>
    <tableColumn id="14080" xr3:uid="{725EFA65-12F8-45BA-8F8A-342BDC076D8A}" name="Column14080"/>
    <tableColumn id="14081" xr3:uid="{69A0D816-FD83-4785-A488-A2C2AACACD0A}" name="Column14081"/>
    <tableColumn id="14082" xr3:uid="{73E23519-FBF4-4793-8377-25443073AA9F}" name="Column14082"/>
    <tableColumn id="14083" xr3:uid="{B98E07A2-8BCB-4DE6-9A1D-FB91F49BC59D}" name="Column14083"/>
    <tableColumn id="14084" xr3:uid="{2D327141-3747-4D06-85BD-393AF3650B4C}" name="Column14084"/>
    <tableColumn id="14085" xr3:uid="{DFE4DB65-78A5-44E2-9E5C-9925131A672C}" name="Column14085"/>
    <tableColumn id="14086" xr3:uid="{8A329C58-FAB7-45AF-A4F9-B8A2A0A870B7}" name="Column14086"/>
    <tableColumn id="14087" xr3:uid="{29810249-F64A-4EDB-A1B2-8EA3B3DF2F2C}" name="Column14087"/>
    <tableColumn id="14088" xr3:uid="{0EA6EE3D-F401-49AC-A0CB-7493FC39DF4D}" name="Column14088"/>
    <tableColumn id="14089" xr3:uid="{303FBDC2-4B59-45B4-AB5F-4D2BEF6BF99C}" name="Column14089"/>
    <tableColumn id="14090" xr3:uid="{6E557D6D-5961-4C13-B5FC-1716234AE030}" name="Column14090"/>
    <tableColumn id="14091" xr3:uid="{A3BD05EB-7FD8-4EA7-B9B8-84E8BBB2FCE7}" name="Column14091"/>
    <tableColumn id="14092" xr3:uid="{8AE1914D-2EB0-4397-A60B-F2DFC155D80E}" name="Column14092"/>
    <tableColumn id="14093" xr3:uid="{01CA32B5-C5E7-4B17-8E8C-EE26C43C3FFF}" name="Column14093"/>
    <tableColumn id="14094" xr3:uid="{C11C5470-6735-4CF2-85A2-9E0D6A84BF94}" name="Column14094"/>
    <tableColumn id="14095" xr3:uid="{8B868C4B-3E77-4CB0-BC1D-C5133B00B70B}" name="Column14095"/>
    <tableColumn id="14096" xr3:uid="{94CEB110-6CC1-4A1F-9C07-4A4B14A723CE}" name="Column14096"/>
    <tableColumn id="14097" xr3:uid="{3B6E8CE0-B622-481C-B2E4-B874A4884DA0}" name="Column14097"/>
    <tableColumn id="14098" xr3:uid="{732576DB-0D52-489E-AFC5-6B18BF228505}" name="Column14098"/>
    <tableColumn id="14099" xr3:uid="{6F4681F9-565D-431B-849F-32365F2969F4}" name="Column14099"/>
    <tableColumn id="14100" xr3:uid="{5CD6368D-2F9C-46D5-BCA8-68BDFE02F414}" name="Column14100"/>
    <tableColumn id="14101" xr3:uid="{C6FBB520-8179-4531-AE68-6140C4C1012A}" name="Column14101"/>
    <tableColumn id="14102" xr3:uid="{99AA6328-6AA5-4049-8597-ED63C265606D}" name="Column14102"/>
    <tableColumn id="14103" xr3:uid="{AA4FFDF9-63A9-49A3-9892-2A94960801B6}" name="Column14103"/>
    <tableColumn id="14104" xr3:uid="{0F74CCB9-3671-4299-A0E1-BD038826DDF4}" name="Column14104"/>
    <tableColumn id="14105" xr3:uid="{49CF9890-E949-44D8-9E62-C64E6361F725}" name="Column14105"/>
    <tableColumn id="14106" xr3:uid="{F5F8CEC5-B055-4BDF-8D81-7C5903E35856}" name="Column14106"/>
    <tableColumn id="14107" xr3:uid="{F2446616-D801-48C2-9651-8F5C792C4939}" name="Column14107"/>
    <tableColumn id="14108" xr3:uid="{1A4715F3-29E5-42F6-912B-FC20FA5D046D}" name="Column14108"/>
    <tableColumn id="14109" xr3:uid="{F8532D13-0800-4BD0-B842-7784E647DC56}" name="Column14109"/>
    <tableColumn id="14110" xr3:uid="{317A53FF-76C9-44D4-B2DD-22160DAAB0DE}" name="Column14110"/>
    <tableColumn id="14111" xr3:uid="{EB580503-28A8-4354-8A6B-AE42391D6088}" name="Column14111"/>
    <tableColumn id="14112" xr3:uid="{BC179DE1-1B5E-49EE-A90E-BF174DEB1C81}" name="Column14112"/>
    <tableColumn id="14113" xr3:uid="{945085B5-B746-4241-8662-048EE79DE7C0}" name="Column14113"/>
    <tableColumn id="14114" xr3:uid="{8672918C-C0FA-4116-BBDF-EC86A3C11BD2}" name="Column14114"/>
    <tableColumn id="14115" xr3:uid="{B3370B77-96DB-4880-805C-CE83560C16FF}" name="Column14115"/>
    <tableColumn id="14116" xr3:uid="{A3D91CC4-1433-4ABF-A620-1A1D770DC5AB}" name="Column14116"/>
    <tableColumn id="14117" xr3:uid="{A1FB92DD-28A6-44DA-96B8-A962181D781B}" name="Column14117"/>
    <tableColumn id="14118" xr3:uid="{7BBBE839-3EE8-4D7A-9059-DB903CA8E45A}" name="Column14118"/>
    <tableColumn id="14119" xr3:uid="{F41D775B-BB3A-4E60-BB44-CABE9A3772F8}" name="Column14119"/>
    <tableColumn id="14120" xr3:uid="{CC39BB69-48F0-49A8-9879-E357A3AF4E4C}" name="Column14120"/>
    <tableColumn id="14121" xr3:uid="{B1AC77B5-43C0-4B61-A4CE-FFA502649A9A}" name="Column14121"/>
    <tableColumn id="14122" xr3:uid="{0F358217-E78B-4027-8F0D-373F750DFFB0}" name="Column14122"/>
    <tableColumn id="14123" xr3:uid="{17763C5D-672B-48BC-AC91-7435436145BD}" name="Column14123"/>
    <tableColumn id="14124" xr3:uid="{CED684B7-FDEF-44AB-9902-51ABF2473213}" name="Column14124"/>
    <tableColumn id="14125" xr3:uid="{BC4CAEFE-50E8-4CDD-B789-09F3C4521C11}" name="Column14125"/>
    <tableColumn id="14126" xr3:uid="{B8E64D55-BC1B-42CA-B25B-AE41B114F430}" name="Column14126"/>
    <tableColumn id="14127" xr3:uid="{7FEAF3B4-52C6-4549-BCD2-F7FFE8742A79}" name="Column14127"/>
    <tableColumn id="14128" xr3:uid="{CC88E32C-53C2-4CEC-B0D9-623448DE4925}" name="Column14128"/>
    <tableColumn id="14129" xr3:uid="{F928D834-50FE-497F-8009-FCF1CCDF9B16}" name="Column14129"/>
    <tableColumn id="14130" xr3:uid="{D2DBED90-1109-4674-A8EF-B170C481B4A2}" name="Column14130"/>
    <tableColumn id="14131" xr3:uid="{A88BD11B-D23E-4CF2-9FE7-826F306E91E3}" name="Column14131"/>
    <tableColumn id="14132" xr3:uid="{060DDDCA-0FDA-4136-BA40-BDC60AC336C7}" name="Column14132"/>
    <tableColumn id="14133" xr3:uid="{51C64940-F9BD-4CFA-80C6-294DBB5CE2D8}" name="Column14133"/>
    <tableColumn id="14134" xr3:uid="{A71DA86B-38FA-40A6-811D-B277E0B61D48}" name="Column14134"/>
    <tableColumn id="14135" xr3:uid="{936E74A8-8990-4C8B-A5B0-081F87FEFF73}" name="Column14135"/>
    <tableColumn id="14136" xr3:uid="{2CFEEB56-7804-43E6-8858-B93010515D5B}" name="Column14136"/>
    <tableColumn id="14137" xr3:uid="{86DE8EF2-F4C1-4640-A12E-BAC94FA313B7}" name="Column14137"/>
    <tableColumn id="14138" xr3:uid="{C44A69A1-5684-49BC-A0A5-C3D154BC6050}" name="Column14138"/>
    <tableColumn id="14139" xr3:uid="{BAA00ACE-EBFB-459F-BEAA-34176D31170A}" name="Column14139"/>
    <tableColumn id="14140" xr3:uid="{055AEFAD-B247-4E7B-A073-E0EEA92C9AE1}" name="Column14140"/>
    <tableColumn id="14141" xr3:uid="{A77AC611-CE57-4992-AEAF-31E5780C783B}" name="Column14141"/>
    <tableColumn id="14142" xr3:uid="{B597DF2A-9EDB-4869-AF17-B95E5F86C56A}" name="Column14142"/>
    <tableColumn id="14143" xr3:uid="{C923F677-E214-4D37-AE10-72BB14D28678}" name="Column14143"/>
    <tableColumn id="14144" xr3:uid="{77F264BA-856B-4EFD-BD80-C1D7646B5139}" name="Column14144"/>
    <tableColumn id="14145" xr3:uid="{BC4332AB-8300-43F9-8813-246BB74C66DB}" name="Column14145"/>
    <tableColumn id="14146" xr3:uid="{C55A95A4-4401-45A9-B63F-E5AB5ED97F86}" name="Column14146"/>
    <tableColumn id="14147" xr3:uid="{E8A34DDC-2469-436A-8916-E7CF23F0D99A}" name="Column14147"/>
    <tableColumn id="14148" xr3:uid="{AA670413-5EA6-4609-8E2F-61950B705E74}" name="Column14148"/>
    <tableColumn id="14149" xr3:uid="{2FC3A86A-EE2A-47D8-A160-0BB59768640C}" name="Column14149"/>
    <tableColumn id="14150" xr3:uid="{54097644-7A28-47A9-9B2D-F37D429E7774}" name="Column14150"/>
    <tableColumn id="14151" xr3:uid="{89104FE0-FC1C-4F7E-BECF-B73DDE98FFFE}" name="Column14151"/>
    <tableColumn id="14152" xr3:uid="{4669C388-5AF7-4E4F-ACD9-65CF6EA4F956}" name="Column14152"/>
    <tableColumn id="14153" xr3:uid="{BA8BC298-5902-40AB-97BE-9626D5A2B01E}" name="Column14153"/>
    <tableColumn id="14154" xr3:uid="{48418B2A-2830-40EB-A13E-8F8945092A15}" name="Column14154"/>
    <tableColumn id="14155" xr3:uid="{87829017-B1E6-4E56-A1E2-DB1D20D0BD7D}" name="Column14155"/>
    <tableColumn id="14156" xr3:uid="{FA9FAEC2-588E-4927-8869-F703C18B675D}" name="Column14156"/>
    <tableColumn id="14157" xr3:uid="{64F6F0E5-CB3F-468A-8C6F-EFD2F689B613}" name="Column14157"/>
    <tableColumn id="14158" xr3:uid="{67E2D381-94DA-423D-9098-A1D053CE6B32}" name="Column14158"/>
    <tableColumn id="14159" xr3:uid="{E9D9CE0C-29F4-46E6-B255-429FDBBAF181}" name="Column14159"/>
    <tableColumn id="14160" xr3:uid="{EC1D8C10-F0D5-4AF9-B20F-197C93CCF5BB}" name="Column14160"/>
    <tableColumn id="14161" xr3:uid="{4A356678-18E2-4764-AB29-7604E5D15025}" name="Column14161"/>
    <tableColumn id="14162" xr3:uid="{F13D1B0E-067A-4F35-9DF5-6A78047C31E4}" name="Column14162"/>
    <tableColumn id="14163" xr3:uid="{FE137523-65CA-43FD-8334-BA5F0F54B072}" name="Column14163"/>
    <tableColumn id="14164" xr3:uid="{BDA7539D-E304-423E-BDEA-12820F1B97F5}" name="Column14164"/>
    <tableColumn id="14165" xr3:uid="{9684BA84-257D-4842-84B0-3815B7C09384}" name="Column14165"/>
    <tableColumn id="14166" xr3:uid="{38CC1B07-B6D3-4107-8E54-82033FFEA894}" name="Column14166"/>
    <tableColumn id="14167" xr3:uid="{889C03FC-D973-4D79-B698-98F42F38373D}" name="Column14167"/>
    <tableColumn id="14168" xr3:uid="{523DE6CD-0308-4D99-84DF-D54107938D5E}" name="Column14168"/>
    <tableColumn id="14169" xr3:uid="{9DEF4A12-449C-4CEE-BCD4-DC7E69B3B228}" name="Column14169"/>
    <tableColumn id="14170" xr3:uid="{93B3ADFA-C2C1-4EAA-8102-E136AC3299BC}" name="Column14170"/>
    <tableColumn id="14171" xr3:uid="{42363A81-99C3-4E4E-953F-38F30FBDADD8}" name="Column14171"/>
    <tableColumn id="14172" xr3:uid="{523471AB-BBFA-48C7-B4D4-2B1D5E048F08}" name="Column14172"/>
    <tableColumn id="14173" xr3:uid="{77689410-6311-4E10-AF34-6567EC2562AF}" name="Column14173"/>
    <tableColumn id="14174" xr3:uid="{D3191B5A-EA38-467D-BBD2-16B1ED1A02FC}" name="Column14174"/>
    <tableColumn id="14175" xr3:uid="{737EF2AA-5D3E-452D-9173-C59675300968}" name="Column14175"/>
    <tableColumn id="14176" xr3:uid="{F596C704-2BC8-48B5-9FE2-24F2C8E66294}" name="Column14176"/>
    <tableColumn id="14177" xr3:uid="{A7A18283-341E-4180-8C36-8982F53D43A2}" name="Column14177"/>
    <tableColumn id="14178" xr3:uid="{6D34C077-935C-473A-AC62-1BCEE3110D25}" name="Column14178"/>
    <tableColumn id="14179" xr3:uid="{63457673-22FA-4EBD-9064-ECBD1E937CEF}" name="Column14179"/>
    <tableColumn id="14180" xr3:uid="{15A35CFE-B189-4352-9F89-EA29A4384B29}" name="Column14180"/>
    <tableColumn id="14181" xr3:uid="{CC3D63ED-A925-4BF4-922F-D0AB2F4FFE3E}" name="Column14181"/>
    <tableColumn id="14182" xr3:uid="{1D5B4EA4-0270-4EA2-9658-E3594A8DABA0}" name="Column14182"/>
    <tableColumn id="14183" xr3:uid="{9AEE3B31-0103-44C2-AEB7-601B2730B818}" name="Column14183"/>
    <tableColumn id="14184" xr3:uid="{DDD3D1E6-86A6-4E0F-A08B-1CE99564C970}" name="Column14184"/>
    <tableColumn id="14185" xr3:uid="{2E976F08-9277-41A1-BB02-0492C09242B8}" name="Column14185"/>
    <tableColumn id="14186" xr3:uid="{A88F1EC7-4BFE-46D0-BF17-1162781D85DB}" name="Column14186"/>
    <tableColumn id="14187" xr3:uid="{06D1D0DA-3B75-4C12-9C45-67D70956B55D}" name="Column14187"/>
    <tableColumn id="14188" xr3:uid="{4B2B163C-2F2C-4CB9-A79F-BF44BB6C8137}" name="Column14188"/>
    <tableColumn id="14189" xr3:uid="{429641F7-8087-43E5-A9AD-B59B1DB83B6D}" name="Column14189"/>
    <tableColumn id="14190" xr3:uid="{EF84FEDC-E3AB-433C-BE53-B304F2459F51}" name="Column14190"/>
    <tableColumn id="14191" xr3:uid="{E1D54FFC-C563-4CDD-A2F1-ED3A6AAB2AA7}" name="Column14191"/>
    <tableColumn id="14192" xr3:uid="{7ED1AD2A-54E6-4514-B1D9-07B9CD5BD3CB}" name="Column14192"/>
    <tableColumn id="14193" xr3:uid="{0CDD3F49-39C0-4C12-8B9D-9540F57BF1DE}" name="Column14193"/>
    <tableColumn id="14194" xr3:uid="{9E586B30-0AFD-4527-A763-195E2C6A6D70}" name="Column14194"/>
    <tableColumn id="14195" xr3:uid="{17303C71-47A2-4A87-9EF2-2584CF020CC0}" name="Column14195"/>
    <tableColumn id="14196" xr3:uid="{DCC5BFD3-D8ED-4DC1-BE5B-6E1347BCDAB0}" name="Column14196"/>
    <tableColumn id="14197" xr3:uid="{DE65FD4B-1E3D-4D97-A3A2-B5C1194DB572}" name="Column14197"/>
    <tableColumn id="14198" xr3:uid="{6F4CBCC1-5918-4F14-ABC4-5B0E17DF9D7F}" name="Column14198"/>
    <tableColumn id="14199" xr3:uid="{A4E7FB30-2F2D-4B0E-BEC6-C76E08BAD9FD}" name="Column14199"/>
    <tableColumn id="14200" xr3:uid="{D978123A-C800-4DDC-B8F0-249A26918A66}" name="Column14200"/>
    <tableColumn id="14201" xr3:uid="{11C001E2-8057-4B3E-9A60-B49915F5D59C}" name="Column14201"/>
    <tableColumn id="14202" xr3:uid="{5C621A2B-5B0D-47D3-8B3A-4AC40ABE3030}" name="Column14202"/>
    <tableColumn id="14203" xr3:uid="{372E3B35-AC00-4357-A497-0303C06CB61D}" name="Column14203"/>
    <tableColumn id="14204" xr3:uid="{D43F5F86-2E2A-4725-A08D-9EE99AE2212A}" name="Column14204"/>
    <tableColumn id="14205" xr3:uid="{6816B6CE-78F4-4B22-BF97-048903AE2108}" name="Column14205"/>
    <tableColumn id="14206" xr3:uid="{38059EB2-A5F4-483A-9111-7E971F4EF471}" name="Column14206"/>
    <tableColumn id="14207" xr3:uid="{266FB726-8590-44FD-928E-A962F60DC012}" name="Column14207"/>
    <tableColumn id="14208" xr3:uid="{1D49BD42-E42B-4729-A8F5-AA313F0CCD71}" name="Column14208"/>
    <tableColumn id="14209" xr3:uid="{8A256BA8-7E3D-43C7-B85E-6B8475B9098C}" name="Column14209"/>
    <tableColumn id="14210" xr3:uid="{A13F4A26-1537-4EB6-B407-33C3DC194692}" name="Column14210"/>
    <tableColumn id="14211" xr3:uid="{9641E293-D2F5-4730-AC64-443E48948EFC}" name="Column14211"/>
    <tableColumn id="14212" xr3:uid="{CA4939E9-89F5-442A-985E-150C04284628}" name="Column14212"/>
    <tableColumn id="14213" xr3:uid="{BFD337AB-243D-497E-B166-55B9B892FBF3}" name="Column14213"/>
    <tableColumn id="14214" xr3:uid="{FD7948CB-D965-4F3A-932C-59BA8D03145A}" name="Column14214"/>
    <tableColumn id="14215" xr3:uid="{32BFE524-D0E4-4E53-8BE3-4BA948B126D2}" name="Column14215"/>
    <tableColumn id="14216" xr3:uid="{7233D9C8-2306-4181-83A4-7562A1BEB9B7}" name="Column14216"/>
    <tableColumn id="14217" xr3:uid="{7B7DEF06-47DE-4B47-BE88-896821A33653}" name="Column14217"/>
    <tableColumn id="14218" xr3:uid="{29788669-8070-4162-A072-E3DF4D881AF2}" name="Column14218"/>
    <tableColumn id="14219" xr3:uid="{24746518-D2FB-4EE4-A379-0EFD59DB3D17}" name="Column14219"/>
    <tableColumn id="14220" xr3:uid="{7CB52F80-82E9-4C57-9272-1F43D51E5B7F}" name="Column14220"/>
    <tableColumn id="14221" xr3:uid="{D4EA95F2-A53E-4D9B-B132-1BC3EF0C2F2F}" name="Column14221"/>
    <tableColumn id="14222" xr3:uid="{A514CE15-8827-4B3B-8358-A4A5CA45311D}" name="Column14222"/>
    <tableColumn id="14223" xr3:uid="{D83A452A-6AA5-4172-BED7-8AA7A98C2C0D}" name="Column14223"/>
    <tableColumn id="14224" xr3:uid="{B3294C0A-6150-4798-8217-C8C84A91BF4F}" name="Column14224"/>
    <tableColumn id="14225" xr3:uid="{D1CA478A-80BD-45C0-8DEB-1E1DF119FA6C}" name="Column14225"/>
    <tableColumn id="14226" xr3:uid="{FE92A6EA-ED27-4545-9FF9-2D5A2D083221}" name="Column14226"/>
    <tableColumn id="14227" xr3:uid="{75E61600-11E9-4BC9-A093-CA93109AE3EB}" name="Column14227"/>
    <tableColumn id="14228" xr3:uid="{1549667D-789E-4539-A3BD-19730FFEF683}" name="Column14228"/>
    <tableColumn id="14229" xr3:uid="{CA0FDBBA-BFFE-42E9-8D7D-AF7615DE966C}" name="Column14229"/>
    <tableColumn id="14230" xr3:uid="{93728D2F-165B-4102-8B69-C8A8A0954D29}" name="Column14230"/>
    <tableColumn id="14231" xr3:uid="{3BD88C4E-EF49-4D52-855F-D63A773D2EB9}" name="Column14231"/>
    <tableColumn id="14232" xr3:uid="{0C165E33-9412-4374-831B-118558D18854}" name="Column14232"/>
    <tableColumn id="14233" xr3:uid="{013BD8B6-8495-4706-A0D8-2BB699808FDC}" name="Column14233"/>
    <tableColumn id="14234" xr3:uid="{5A6188A4-854E-417D-AFF8-7737CFA8939F}" name="Column14234"/>
    <tableColumn id="14235" xr3:uid="{A26817A2-1C65-428C-9AD3-CB3DCF184365}" name="Column14235"/>
    <tableColumn id="14236" xr3:uid="{82F48E73-BD7F-4A45-8B69-5A9EA051949A}" name="Column14236"/>
    <tableColumn id="14237" xr3:uid="{A7FBA4FA-579C-4658-B0A8-B694B309B3C2}" name="Column14237"/>
    <tableColumn id="14238" xr3:uid="{C1EEE4F6-4793-4F2E-9D31-F6999B0E076D}" name="Column14238"/>
    <tableColumn id="14239" xr3:uid="{3DFF4259-B4AF-456F-AF88-CDDB0A41474F}" name="Column14239"/>
    <tableColumn id="14240" xr3:uid="{44B9F4FF-24D7-4397-A74A-C9A8A91B3467}" name="Column14240"/>
    <tableColumn id="14241" xr3:uid="{3BEB8FA7-F410-469B-8400-261A858B6BC0}" name="Column14241"/>
    <tableColumn id="14242" xr3:uid="{FA639960-6FF3-4B77-80F6-8D57DC3C6369}" name="Column14242"/>
    <tableColumn id="14243" xr3:uid="{000B9055-248B-45B4-A6C3-C71949F4749C}" name="Column14243"/>
    <tableColumn id="14244" xr3:uid="{F664B74B-B508-4787-B48A-D08B856D2BB3}" name="Column14244"/>
    <tableColumn id="14245" xr3:uid="{02BBEA91-10AD-44EB-931E-FCB250072B88}" name="Column14245"/>
    <tableColumn id="14246" xr3:uid="{BFE60D0E-D307-4523-BC65-0CFE298AE323}" name="Column14246"/>
    <tableColumn id="14247" xr3:uid="{7B7E3077-55BB-48E4-AB64-4EAC26A10E3A}" name="Column14247"/>
    <tableColumn id="14248" xr3:uid="{24114D48-7DF1-40B5-B6A7-A83183D2584D}" name="Column14248"/>
    <tableColumn id="14249" xr3:uid="{70F39C4A-8C73-4406-93BE-F0FDFBB37BEE}" name="Column14249"/>
    <tableColumn id="14250" xr3:uid="{D3383AE5-D96E-4DB5-A065-D62379C82ABD}" name="Column14250"/>
    <tableColumn id="14251" xr3:uid="{C2E9DEFD-61EA-45C1-A1A7-1C497DAD4CCE}" name="Column14251"/>
    <tableColumn id="14252" xr3:uid="{AC58454F-25B1-47E6-9CDD-EB24A536AD4B}" name="Column14252"/>
    <tableColumn id="14253" xr3:uid="{4F8E755F-F772-4C3A-9E60-8E5B0D728911}" name="Column14253"/>
    <tableColumn id="14254" xr3:uid="{AB8AE6FD-DF51-4EA4-A13C-17B3EC304F49}" name="Column14254"/>
    <tableColumn id="14255" xr3:uid="{9AAC46CA-1A1E-429C-BBD4-CF9B1DB0B1C1}" name="Column14255"/>
    <tableColumn id="14256" xr3:uid="{B65B91CC-8B11-4295-81B9-EA9116522514}" name="Column14256"/>
    <tableColumn id="14257" xr3:uid="{AA4AE92F-3E50-4003-945C-C908DE3F067C}" name="Column14257"/>
    <tableColumn id="14258" xr3:uid="{199E73FD-BDC4-44E0-ABC5-BAB259A6F76E}" name="Column14258"/>
    <tableColumn id="14259" xr3:uid="{F5D1C67C-05F9-4FFF-9F17-120C6BFBB6E5}" name="Column14259"/>
    <tableColumn id="14260" xr3:uid="{48D37BC4-974F-4ECF-9714-6CF3D5BB6BAA}" name="Column14260"/>
    <tableColumn id="14261" xr3:uid="{E4EA9443-B5F5-4A57-95CE-DCB47C6B25E7}" name="Column14261"/>
    <tableColumn id="14262" xr3:uid="{1572A892-B49D-434D-9437-BB67B1ABD1EB}" name="Column14262"/>
    <tableColumn id="14263" xr3:uid="{CEEECBE9-00F3-4ACC-AE0C-819D4004E563}" name="Column14263"/>
    <tableColumn id="14264" xr3:uid="{83E806BD-9D53-418C-9603-752671271797}" name="Column14264"/>
    <tableColumn id="14265" xr3:uid="{0BB20B3B-EF24-425C-A9FE-39E851063785}" name="Column14265"/>
    <tableColumn id="14266" xr3:uid="{42BE706E-4FB3-476D-B665-8435892619D2}" name="Column14266"/>
    <tableColumn id="14267" xr3:uid="{285584AB-3200-4EC9-A353-87505406C64E}" name="Column14267"/>
    <tableColumn id="14268" xr3:uid="{A7B4D6BE-2819-43AF-B230-DBE8791954A7}" name="Column14268"/>
    <tableColumn id="14269" xr3:uid="{363CB390-DE18-450D-BFD3-509C89E1E4BD}" name="Column14269"/>
    <tableColumn id="14270" xr3:uid="{3A21DA10-C7CB-44C2-A3E2-640B4EB7A9AB}" name="Column14270"/>
    <tableColumn id="14271" xr3:uid="{BFE5998F-93C5-4BF0-8F58-B3045B4C7786}" name="Column14271"/>
    <tableColumn id="14272" xr3:uid="{10425C0F-035C-413D-B549-D0A2ADD9FC25}" name="Column14272"/>
    <tableColumn id="14273" xr3:uid="{E9DEEE9F-F083-43D3-B5E1-7BA00434BB21}" name="Column14273"/>
    <tableColumn id="14274" xr3:uid="{3FE6B1F9-63D7-45AE-8F42-048A30D9589E}" name="Column14274"/>
    <tableColumn id="14275" xr3:uid="{5A273F70-C700-4A60-B3C3-DFCFC7A0C85F}" name="Column14275"/>
    <tableColumn id="14276" xr3:uid="{1E8FE454-20A1-4C6D-9BB6-11B74F0DE45E}" name="Column14276"/>
    <tableColumn id="14277" xr3:uid="{3D366267-9F0E-4A66-8933-9DD4738A0973}" name="Column14277"/>
    <tableColumn id="14278" xr3:uid="{78573546-DE6E-4A52-BDEB-1B1C56A383A5}" name="Column14278"/>
    <tableColumn id="14279" xr3:uid="{CF9E2F13-732E-46A8-9894-90C7BA56789B}" name="Column14279"/>
    <tableColumn id="14280" xr3:uid="{66DF1A1C-3EA0-4703-8FE8-3D260FFCBBD1}" name="Column14280"/>
    <tableColumn id="14281" xr3:uid="{55CBCF9D-90EC-4C8B-8245-1374A0884B62}" name="Column14281"/>
    <tableColumn id="14282" xr3:uid="{1D031DB5-51ED-477E-9927-C3572874AB9E}" name="Column14282"/>
    <tableColumn id="14283" xr3:uid="{FCDFB6B2-CD77-4488-B8B2-5C8BDA1D7C93}" name="Column14283"/>
    <tableColumn id="14284" xr3:uid="{ABB7A2BC-9126-4711-B6C9-6A1F5FB11BA0}" name="Column14284"/>
    <tableColumn id="14285" xr3:uid="{A40D8E0F-5223-4F94-974E-FBD3F272F48D}" name="Column14285"/>
    <tableColumn id="14286" xr3:uid="{6FD8CF56-91FD-468F-AD22-C7AF1CE00C92}" name="Column14286"/>
    <tableColumn id="14287" xr3:uid="{663CFBEA-F471-4956-8637-532E31491FBA}" name="Column14287"/>
    <tableColumn id="14288" xr3:uid="{A759966E-1010-451A-954D-EC1249D30F6D}" name="Column14288"/>
    <tableColumn id="14289" xr3:uid="{3CDA76E9-B8A6-4F3B-9C7D-1928B10A6184}" name="Column14289"/>
    <tableColumn id="14290" xr3:uid="{8AAFBF05-7BD9-4956-B5C7-02D09946BBF9}" name="Column14290"/>
    <tableColumn id="14291" xr3:uid="{0D28DA7A-AB52-4B32-BA86-7B316B41BB59}" name="Column14291"/>
    <tableColumn id="14292" xr3:uid="{FBB0C3C5-BC46-4E5E-AC7A-BFFAB63F8007}" name="Column14292"/>
    <tableColumn id="14293" xr3:uid="{D5D95E44-4F58-432F-A84D-492980FDD2DB}" name="Column14293"/>
    <tableColumn id="14294" xr3:uid="{E31CFE21-7EA5-48A1-9B24-CBD137B9F7A2}" name="Column14294"/>
    <tableColumn id="14295" xr3:uid="{BCFDB904-3893-4339-AB0A-0FF1E988E164}" name="Column14295"/>
    <tableColumn id="14296" xr3:uid="{72E8E959-3558-4536-B8DD-F5D456BE56B9}" name="Column14296"/>
    <tableColumn id="14297" xr3:uid="{E2E3A222-B8F8-4393-8B03-B8EE7FFB94D7}" name="Column14297"/>
    <tableColumn id="14298" xr3:uid="{8BFC9B04-FA69-45A2-9961-32B5926F9F3D}" name="Column14298"/>
    <tableColumn id="14299" xr3:uid="{FD870603-B5FB-46F6-99E0-A5B6D04F17F4}" name="Column14299"/>
    <tableColumn id="14300" xr3:uid="{52335683-65B3-4217-9B66-2DC984614927}" name="Column14300"/>
    <tableColumn id="14301" xr3:uid="{9DCC8741-DF70-4FFA-A8D2-6E9C6873CF45}" name="Column14301"/>
    <tableColumn id="14302" xr3:uid="{F0766DF1-BA3E-4605-9251-5B3C4D4FC436}" name="Column14302"/>
    <tableColumn id="14303" xr3:uid="{6F5C3429-F249-44BF-A21A-99BDC5D90AFA}" name="Column14303"/>
    <tableColumn id="14304" xr3:uid="{576B4EB6-1DDE-4A35-B0A2-3B85D9FCD9A7}" name="Column14304"/>
    <tableColumn id="14305" xr3:uid="{417BF8EA-32AB-4F19-BB90-5D7DC45BC735}" name="Column14305"/>
    <tableColumn id="14306" xr3:uid="{DE437CE5-9ACB-4664-BF2A-C9700A4F5A61}" name="Column14306"/>
    <tableColumn id="14307" xr3:uid="{A3B9E7DB-C183-4FCF-8E1F-436B9B6A2528}" name="Column14307"/>
    <tableColumn id="14308" xr3:uid="{E36B3774-026C-4D91-8645-1728B6967846}" name="Column14308"/>
    <tableColumn id="14309" xr3:uid="{DEFDA09B-580B-467C-A07B-AD67F71B7374}" name="Column14309"/>
    <tableColumn id="14310" xr3:uid="{D3B63517-067A-4C5A-B058-7443FF2662DC}" name="Column14310"/>
    <tableColumn id="14311" xr3:uid="{237DA7A7-2570-4F99-B623-39105CF93D94}" name="Column14311"/>
    <tableColumn id="14312" xr3:uid="{BAB0092E-563D-464C-A4DB-C71ED2F7A72B}" name="Column14312"/>
    <tableColumn id="14313" xr3:uid="{1B1CC610-1020-428E-868F-954C91C1784E}" name="Column14313"/>
    <tableColumn id="14314" xr3:uid="{A15A02F3-3916-4BE0-8660-D35E5AF160DB}" name="Column14314"/>
    <tableColumn id="14315" xr3:uid="{0E6F8AF5-2F61-4E5F-B125-E35E97530FE9}" name="Column14315"/>
    <tableColumn id="14316" xr3:uid="{5679C8D8-5015-433B-B9B7-C461641DFA04}" name="Column14316"/>
    <tableColumn id="14317" xr3:uid="{3D817E68-4F60-47C0-8B6F-3A4C320D178A}" name="Column14317"/>
    <tableColumn id="14318" xr3:uid="{C2FC64B4-3AA6-4D45-A1B3-14AA040B24BB}" name="Column14318"/>
    <tableColumn id="14319" xr3:uid="{47A6BE82-207B-46D8-B105-D7B84FACAF83}" name="Column14319"/>
    <tableColumn id="14320" xr3:uid="{D9A46419-C766-40CB-AFFB-FEEEB7B12D46}" name="Column14320"/>
    <tableColumn id="14321" xr3:uid="{65D2803D-D62C-46A4-AB31-D9BAFD85266C}" name="Column14321"/>
    <tableColumn id="14322" xr3:uid="{23F451AE-803A-49BA-9DA4-9D109E12BC1B}" name="Column14322"/>
    <tableColumn id="14323" xr3:uid="{EA781335-F1DB-4915-A173-769AD8CFF2C5}" name="Column14323"/>
    <tableColumn id="14324" xr3:uid="{34249AD5-41F7-46AF-8A4F-ED15B083932D}" name="Column14324"/>
    <tableColumn id="14325" xr3:uid="{B1EE5472-3663-4746-9414-09CFF847D6EB}" name="Column14325"/>
    <tableColumn id="14326" xr3:uid="{4BB36A0A-C5A0-4FDE-A55D-3905934E0FF4}" name="Column14326"/>
    <tableColumn id="14327" xr3:uid="{4BED4315-0B7F-46BA-A897-D4330C47E94C}" name="Column14327"/>
    <tableColumn id="14328" xr3:uid="{CC65C76B-C82D-4930-A8C0-D3A1FA6D3ECD}" name="Column14328"/>
    <tableColumn id="14329" xr3:uid="{0312BA87-9472-4819-8E61-458A7D9CC978}" name="Column14329"/>
    <tableColumn id="14330" xr3:uid="{4FC1D870-79B7-4A31-8678-911456B5159B}" name="Column14330"/>
    <tableColumn id="14331" xr3:uid="{5A2C0BE4-B348-4387-8608-31BE6278D3E5}" name="Column14331"/>
    <tableColumn id="14332" xr3:uid="{E392F1BB-44D2-46DB-87D8-BA30E0A5EC8C}" name="Column14332"/>
    <tableColumn id="14333" xr3:uid="{4C038180-237D-40A9-BF0E-96BE2880FF73}" name="Column14333"/>
    <tableColumn id="14334" xr3:uid="{140FBAA2-70C7-4C88-91DE-3EE30165194E}" name="Column14334"/>
    <tableColumn id="14335" xr3:uid="{0DB2D0E5-30F1-4B7C-9229-7266FFB21237}" name="Column14335"/>
    <tableColumn id="14336" xr3:uid="{0510441C-7F47-4245-AE23-E44AE2A9C661}" name="Column14336"/>
    <tableColumn id="14337" xr3:uid="{2B3E66BF-0E77-460C-B892-D441F8F2289F}" name="Column14337"/>
    <tableColumn id="14338" xr3:uid="{ADF41EB1-96FA-4E27-8D0D-7F0F880DD363}" name="Column14338"/>
    <tableColumn id="14339" xr3:uid="{63EE7B5B-1C7A-479F-8206-03673ABB3154}" name="Column14339"/>
    <tableColumn id="14340" xr3:uid="{1C101286-3814-4B4F-A756-20F3B6786287}" name="Column14340"/>
    <tableColumn id="14341" xr3:uid="{18A8C218-A1C1-4DAF-B7F6-EA8B97A34219}" name="Column14341"/>
    <tableColumn id="14342" xr3:uid="{B0E21658-24CD-4DAC-8780-32CA3D74F8ED}" name="Column14342"/>
    <tableColumn id="14343" xr3:uid="{212B3849-E7C0-4333-A490-AE1997346138}" name="Column14343"/>
    <tableColumn id="14344" xr3:uid="{EBFDAC47-8AA2-4783-823A-DAF72A5A0236}" name="Column14344"/>
    <tableColumn id="14345" xr3:uid="{AB06F653-4E5B-479B-ACFB-15A983550479}" name="Column14345"/>
    <tableColumn id="14346" xr3:uid="{19D82466-8B09-419B-9636-876440B4F289}" name="Column14346"/>
    <tableColumn id="14347" xr3:uid="{C38E32E5-C469-445A-A695-EE4D767A70AE}" name="Column14347"/>
    <tableColumn id="14348" xr3:uid="{A76E9879-D2ED-44FB-8D89-2F6C621AE186}" name="Column14348"/>
    <tableColumn id="14349" xr3:uid="{A9BCC767-F1BF-4599-BF3C-67AEE1C0F8E2}" name="Column14349"/>
    <tableColumn id="14350" xr3:uid="{F2F53497-3B87-4F10-AEB2-905FF9208B49}" name="Column14350"/>
    <tableColumn id="14351" xr3:uid="{BB1839BF-B4A0-480F-A6B3-BFE72522A607}" name="Column14351"/>
    <tableColumn id="14352" xr3:uid="{7384D97F-E6F2-4D48-A005-6CC2C279E120}" name="Column14352"/>
    <tableColumn id="14353" xr3:uid="{785E53A6-9AC4-4AC7-AE4A-E2B99E9FF963}" name="Column14353"/>
    <tableColumn id="14354" xr3:uid="{8C70084E-6F0B-4CA4-B3DA-D89E63F0B6E3}" name="Column14354"/>
    <tableColumn id="14355" xr3:uid="{5E51ABC0-0A94-4840-ADE1-F97C3C341B2B}" name="Column14355"/>
    <tableColumn id="14356" xr3:uid="{6BB33515-6367-48C7-92A2-F847ECB5777E}" name="Column14356"/>
    <tableColumn id="14357" xr3:uid="{D250EA10-AD6D-4217-B5EC-530FCB249856}" name="Column14357"/>
    <tableColumn id="14358" xr3:uid="{D9EFD6A8-0E56-4B60-BC9D-B66A46CA033A}" name="Column14358"/>
    <tableColumn id="14359" xr3:uid="{025F24AA-8AD9-4F87-9AEE-4A635F7BE773}" name="Column14359"/>
    <tableColumn id="14360" xr3:uid="{45CBFAF4-98F3-4251-B99D-9D62F31C5A8B}" name="Column14360"/>
    <tableColumn id="14361" xr3:uid="{628ED566-F403-4291-A30A-E46BEF306710}" name="Column14361"/>
    <tableColumn id="14362" xr3:uid="{99CFFE28-5458-4BD2-8710-37542C542F3D}" name="Column14362"/>
    <tableColumn id="14363" xr3:uid="{368455BC-D506-4E8B-9CFB-596E0C6F66C7}" name="Column14363"/>
    <tableColumn id="14364" xr3:uid="{9EEA4C52-7E01-40A5-964F-D25D05F39A51}" name="Column14364"/>
    <tableColumn id="14365" xr3:uid="{A5F0B6FE-C60A-474F-BC9E-C0F018A1D657}" name="Column14365"/>
    <tableColumn id="14366" xr3:uid="{EC61365F-3AC2-49FD-87AD-4ABF84C7D663}" name="Column14366"/>
    <tableColumn id="14367" xr3:uid="{F106162F-CD97-4354-8D57-652480E9271B}" name="Column14367"/>
    <tableColumn id="14368" xr3:uid="{2BB1305E-1B88-40D0-A1AC-8741AEB84482}" name="Column14368"/>
    <tableColumn id="14369" xr3:uid="{A36CCEB3-B4CB-4764-A19C-948D87D9FC1A}" name="Column14369"/>
    <tableColumn id="14370" xr3:uid="{7F6EAB7A-C26B-41B1-8BB8-525254C95584}" name="Column14370"/>
    <tableColumn id="14371" xr3:uid="{2BBC6194-B79F-47A3-9AF3-1D10A6AA84B8}" name="Column14371"/>
    <tableColumn id="14372" xr3:uid="{14EC12CA-BB70-40F9-B9B8-B7CE333ADE5A}" name="Column14372"/>
    <tableColumn id="14373" xr3:uid="{1A07BD4A-6C7E-4A63-8F2E-3C678A16B75C}" name="Column14373"/>
    <tableColumn id="14374" xr3:uid="{FA1B3FD8-7819-4063-9338-AC1676FC3BCB}" name="Column14374"/>
    <tableColumn id="14375" xr3:uid="{38D22009-C663-4BD1-96D4-A812662F5382}" name="Column14375"/>
    <tableColumn id="14376" xr3:uid="{F651DD4D-C7DA-4793-9113-39FFD25DDDBE}" name="Column14376"/>
    <tableColumn id="14377" xr3:uid="{685AB5BB-A234-4BA8-8281-5B879C1D4A54}" name="Column14377"/>
    <tableColumn id="14378" xr3:uid="{9A5C241E-AC20-4654-9247-DEB063EA0A32}" name="Column14378"/>
    <tableColumn id="14379" xr3:uid="{807E5AD3-323C-45AC-9510-3625C5ECF1AC}" name="Column14379"/>
    <tableColumn id="14380" xr3:uid="{8F2E6C71-E9A8-48C0-91CD-F009277BBFDA}" name="Column14380"/>
    <tableColumn id="14381" xr3:uid="{DF8B220E-CCB1-407E-A4AC-3DB7CC9DDE11}" name="Column14381"/>
    <tableColumn id="14382" xr3:uid="{4DF8AE90-2D32-4D8C-AB7F-478FD6CC9401}" name="Column14382"/>
    <tableColumn id="14383" xr3:uid="{CE71683E-D318-41C1-8E7D-890EC1A0363F}" name="Column14383"/>
    <tableColumn id="14384" xr3:uid="{4396D209-8DA8-4BDE-AF4B-01DD724E71DB}" name="Column14384"/>
    <tableColumn id="14385" xr3:uid="{81B1241B-AFCB-4EBA-9B5A-E55297577F78}" name="Column14385"/>
    <tableColumn id="14386" xr3:uid="{ECDED71C-61B7-4A55-A417-DF9BD8D5FE7C}" name="Column14386"/>
    <tableColumn id="14387" xr3:uid="{44D7C3CB-78C4-42BE-87F8-E3FB2B29EAA9}" name="Column14387"/>
    <tableColumn id="14388" xr3:uid="{BB75F4E2-7444-4EC4-8E17-DBB719C1AA66}" name="Column14388"/>
    <tableColumn id="14389" xr3:uid="{98C2D8C5-BD38-4D10-8600-9ABEF514062C}" name="Column14389"/>
    <tableColumn id="14390" xr3:uid="{A2B01949-BEBA-4DCD-A310-9D6DC87C9A90}" name="Column14390"/>
    <tableColumn id="14391" xr3:uid="{1F0E91DA-B401-4E2E-96D1-1F380FACC8B4}" name="Column14391"/>
    <tableColumn id="14392" xr3:uid="{30431428-E91F-4817-905B-9C6C5E16A6DB}" name="Column14392"/>
    <tableColumn id="14393" xr3:uid="{6CC6DD37-F1C2-4AA5-A3E6-46694263C9F9}" name="Column14393"/>
    <tableColumn id="14394" xr3:uid="{956A3606-0E54-4134-84A3-3DFED1AB9454}" name="Column14394"/>
    <tableColumn id="14395" xr3:uid="{BD0F5C65-ADC2-46E1-85AA-A46D618F3CC8}" name="Column14395"/>
    <tableColumn id="14396" xr3:uid="{A6D46FF1-FBFF-48CA-9DBA-57172CE0B904}" name="Column14396"/>
    <tableColumn id="14397" xr3:uid="{D8764A53-F852-48DA-AFCB-647957AD1FCA}" name="Column14397"/>
    <tableColumn id="14398" xr3:uid="{93B1516B-1F7A-4C97-9230-B35CC62FD15C}" name="Column14398"/>
    <tableColumn id="14399" xr3:uid="{B0B6180B-1C8A-4964-BFDC-04D54D74AB1A}" name="Column14399"/>
    <tableColumn id="14400" xr3:uid="{0C8C4185-CAC5-40F0-9D9E-F234EC0AC2EA}" name="Column14400"/>
    <tableColumn id="14401" xr3:uid="{8B5F1797-8AB2-4126-A4E4-4DD61ECBB88B}" name="Column14401"/>
    <tableColumn id="14402" xr3:uid="{C2BDCFF9-FAA5-41D6-9D7C-AEB8DF31D2C8}" name="Column14402"/>
    <tableColumn id="14403" xr3:uid="{14783BAC-2B8E-457E-8DBE-44237638E7DC}" name="Column14403"/>
    <tableColumn id="14404" xr3:uid="{8F6437C7-829A-4942-88E2-26C805E75B99}" name="Column14404"/>
    <tableColumn id="14405" xr3:uid="{2A564405-42FD-4160-B43F-A9631C4E9A21}" name="Column14405"/>
    <tableColumn id="14406" xr3:uid="{8B0337B7-D065-42AF-AE26-C935385B5A30}" name="Column14406"/>
    <tableColumn id="14407" xr3:uid="{34D91031-9110-478D-98B6-4717393F6722}" name="Column14407"/>
    <tableColumn id="14408" xr3:uid="{BF7ED3DF-0D94-41DE-A29F-A85EC4BFFC13}" name="Column14408"/>
    <tableColumn id="14409" xr3:uid="{2322CCDA-C415-4D74-BC30-8A1F511D0399}" name="Column14409"/>
    <tableColumn id="14410" xr3:uid="{3F7F79E3-2795-4088-B65C-0186A91764E6}" name="Column14410"/>
    <tableColumn id="14411" xr3:uid="{4708D3D9-62A8-415C-A5FE-5AF701042F92}" name="Column14411"/>
    <tableColumn id="14412" xr3:uid="{DF00D9BA-59BB-45F8-946E-B277EDC290E0}" name="Column14412"/>
    <tableColumn id="14413" xr3:uid="{5C835315-947A-4079-B64A-BB95D3AA2F93}" name="Column14413"/>
    <tableColumn id="14414" xr3:uid="{AA3E7121-1F6F-4133-9A8E-8D97DEEF607F}" name="Column14414"/>
    <tableColumn id="14415" xr3:uid="{8C6DF7D1-E179-41BA-8488-5186996FCAD1}" name="Column14415"/>
    <tableColumn id="14416" xr3:uid="{DEE333D1-3AC0-4063-97DA-BD6842B2E5E9}" name="Column14416"/>
    <tableColumn id="14417" xr3:uid="{8FFA7BB7-63F0-4573-91C0-25AA7051515F}" name="Column14417"/>
    <tableColumn id="14418" xr3:uid="{9EB5FFBF-F451-4018-932F-712DE3D5474D}" name="Column14418"/>
    <tableColumn id="14419" xr3:uid="{150DDD36-584E-47DB-B52D-E12DA9612C74}" name="Column14419"/>
    <tableColumn id="14420" xr3:uid="{2F31FC6F-D88B-495F-B623-684D17DC7207}" name="Column14420"/>
    <tableColumn id="14421" xr3:uid="{842BB591-E9F6-41D6-85E7-6EC49F2F06D0}" name="Column14421"/>
    <tableColumn id="14422" xr3:uid="{9C104A83-4367-4DD8-9B00-EB69A3BD816A}" name="Column14422"/>
    <tableColumn id="14423" xr3:uid="{0667BADB-E40F-4827-B5CA-69D09F63E4C8}" name="Column14423"/>
    <tableColumn id="14424" xr3:uid="{C7D9A668-D5BF-4C69-8403-3EA1479C3A29}" name="Column14424"/>
    <tableColumn id="14425" xr3:uid="{95FF167C-1A9F-4F6B-84DC-D5CC82D2FAE3}" name="Column14425"/>
    <tableColumn id="14426" xr3:uid="{B435DC27-7518-42CF-B2F9-F1D8BAC21ECA}" name="Column14426"/>
    <tableColumn id="14427" xr3:uid="{66780548-892F-437A-A8E5-D8ED209A34EF}" name="Column14427"/>
    <tableColumn id="14428" xr3:uid="{FA3BA336-1F28-4D19-87BE-9EEE25DC34D3}" name="Column14428"/>
    <tableColumn id="14429" xr3:uid="{7BE03909-2B84-4630-A3C0-BF930E7C8080}" name="Column14429"/>
    <tableColumn id="14430" xr3:uid="{5CC486D4-93F1-44D3-A8F4-596B0D593130}" name="Column14430"/>
    <tableColumn id="14431" xr3:uid="{17F08D77-7191-46AF-AFD0-B661D646B101}" name="Column14431"/>
    <tableColumn id="14432" xr3:uid="{B70BD62E-F1A1-4E46-B820-87BC7B489FCC}" name="Column14432"/>
    <tableColumn id="14433" xr3:uid="{081DBBE0-0E14-4A08-9C41-402D2E9C9D85}" name="Column14433"/>
    <tableColumn id="14434" xr3:uid="{B8654408-F1FC-4C61-B1A2-88B01F891CB3}" name="Column14434"/>
    <tableColumn id="14435" xr3:uid="{F230ED7C-2A20-427C-A1A8-9BF1D84BCE12}" name="Column14435"/>
    <tableColumn id="14436" xr3:uid="{5364D727-4FB9-4BC4-A247-AAE92B6201DF}" name="Column14436"/>
    <tableColumn id="14437" xr3:uid="{333320B0-C047-4CB8-87E9-D970C0288594}" name="Column14437"/>
    <tableColumn id="14438" xr3:uid="{B3FA7791-80F3-47A0-B9B1-7A7FA5ECD4E0}" name="Column14438"/>
    <tableColumn id="14439" xr3:uid="{16FD5A24-BE54-42CC-AD44-609ACC084929}" name="Column14439"/>
    <tableColumn id="14440" xr3:uid="{41ECB21C-6501-49D1-85AB-812F8B40DDB9}" name="Column14440"/>
    <tableColumn id="14441" xr3:uid="{EB829F8F-325F-4BE1-93BC-AE86FFCC766E}" name="Column14441"/>
    <tableColumn id="14442" xr3:uid="{2809B8AC-F350-4E43-A2B9-278AB0F4D08A}" name="Column14442"/>
    <tableColumn id="14443" xr3:uid="{D5DA7A97-C06E-43B5-A48B-D83C413E675A}" name="Column14443"/>
    <tableColumn id="14444" xr3:uid="{E1D4AADF-8B3E-4399-B546-DB6F2DED3814}" name="Column14444"/>
    <tableColumn id="14445" xr3:uid="{1D7F6D3A-31E2-4E69-9BE1-59144382EE19}" name="Column14445"/>
    <tableColumn id="14446" xr3:uid="{0E26C43C-2030-41A7-9478-3BD48A714B28}" name="Column14446"/>
    <tableColumn id="14447" xr3:uid="{264080CD-4541-4015-BC3D-AA841076210B}" name="Column14447"/>
    <tableColumn id="14448" xr3:uid="{EA9700E1-188D-491B-950F-D22054A5AC1D}" name="Column14448"/>
    <tableColumn id="14449" xr3:uid="{97664E75-0B3D-438C-B0E3-07BB0A9C1C79}" name="Column14449"/>
    <tableColumn id="14450" xr3:uid="{7F91647A-A2EB-499E-9DDC-45FC54FBB1A6}" name="Column14450"/>
    <tableColumn id="14451" xr3:uid="{F19F642D-BBDF-4335-92E6-BB21C1D56D43}" name="Column14451"/>
    <tableColumn id="14452" xr3:uid="{D039624C-3D74-48CD-9E32-1BDBB371EE11}" name="Column14452"/>
    <tableColumn id="14453" xr3:uid="{6DE81F4B-9D38-4E19-9C92-A00074C75F6E}" name="Column14453"/>
    <tableColumn id="14454" xr3:uid="{276F1CDB-83BF-4822-A896-67D9FD419D4D}" name="Column14454"/>
    <tableColumn id="14455" xr3:uid="{E1CEDC3B-E31E-4725-AD98-EB485D74B68A}" name="Column14455"/>
    <tableColumn id="14456" xr3:uid="{327CEC64-9879-4EFB-B070-FA403277C0B1}" name="Column14456"/>
    <tableColumn id="14457" xr3:uid="{551C7759-E110-4736-B7DC-3266D9BB0FBA}" name="Column14457"/>
    <tableColumn id="14458" xr3:uid="{3B0B0B94-2369-43CC-A245-DE078ECE2FC7}" name="Column14458"/>
    <tableColumn id="14459" xr3:uid="{686EBE83-5E12-4F37-9B3A-A2FD63712A12}" name="Column14459"/>
    <tableColumn id="14460" xr3:uid="{57B3884E-5F05-42AA-A806-E586E5E2D385}" name="Column14460"/>
    <tableColumn id="14461" xr3:uid="{49C6CF19-A6AA-47D3-AFAF-D865E4FCA386}" name="Column14461"/>
    <tableColumn id="14462" xr3:uid="{661C28EC-04C7-4B8D-ABCE-F901CFFB00CD}" name="Column14462"/>
    <tableColumn id="14463" xr3:uid="{812FAD90-86C5-45E4-B5DA-1E9B9963D1B9}" name="Column14463"/>
    <tableColumn id="14464" xr3:uid="{5AA88970-F994-48B6-99F2-FE987581F96F}" name="Column14464"/>
    <tableColumn id="14465" xr3:uid="{A6F2F4FF-1193-42DE-A30D-18FD0F5546A2}" name="Column14465"/>
    <tableColumn id="14466" xr3:uid="{9513E142-8FFD-4E8E-8CF6-F9070D469FA4}" name="Column14466"/>
    <tableColumn id="14467" xr3:uid="{20CC87EA-552E-4BCC-A1CA-6CA71A8C2A87}" name="Column14467"/>
    <tableColumn id="14468" xr3:uid="{83638411-3727-44E6-8B5F-24F2D0588B26}" name="Column14468"/>
    <tableColumn id="14469" xr3:uid="{9A2848F9-F05E-4655-9EFA-FD74ABDFF6E5}" name="Column14469"/>
    <tableColumn id="14470" xr3:uid="{E666C8C4-F574-4671-ABB1-F160AF4FF7C8}" name="Column14470"/>
    <tableColumn id="14471" xr3:uid="{2C3A6901-F2A2-408A-96FC-B42DE215B87F}" name="Column14471"/>
    <tableColumn id="14472" xr3:uid="{11F99CC7-DED3-40EA-91D3-A760E289EDA8}" name="Column14472"/>
    <tableColumn id="14473" xr3:uid="{39C1782D-6859-4E4C-83AD-BA6DA859393D}" name="Column14473"/>
    <tableColumn id="14474" xr3:uid="{528DC5A5-58EB-4228-9728-C1A4180E9925}" name="Column14474"/>
    <tableColumn id="14475" xr3:uid="{E2ECCFDE-5EB9-4EFB-8230-258C746C903C}" name="Column14475"/>
    <tableColumn id="14476" xr3:uid="{CA1183EF-8791-4EF3-8E08-25B27D8E2FFB}" name="Column14476"/>
    <tableColumn id="14477" xr3:uid="{16F0B900-696D-4E01-9F98-B79865EF6446}" name="Column14477"/>
    <tableColumn id="14478" xr3:uid="{46F411FB-69A9-46F9-AC4F-9FF6BA67A0BB}" name="Column14478"/>
    <tableColumn id="14479" xr3:uid="{F2CA7D18-B4CD-4C8E-ACD9-8977A4E847B6}" name="Column14479"/>
    <tableColumn id="14480" xr3:uid="{449469CD-6D8B-4B05-9FCF-90B21FE2F1D8}" name="Column14480"/>
    <tableColumn id="14481" xr3:uid="{0D4AE4C3-F5FE-4071-A432-D52727154E82}" name="Column14481"/>
    <tableColumn id="14482" xr3:uid="{F44D46DB-3C05-4E86-ACC9-ACF0080E47A0}" name="Column14482"/>
    <tableColumn id="14483" xr3:uid="{C1A9ADFF-0A6C-4DEB-8F1B-B5A583041B4F}" name="Column14483"/>
    <tableColumn id="14484" xr3:uid="{7C3C6245-4D66-4766-8E11-7ECA3846BE10}" name="Column14484"/>
    <tableColumn id="14485" xr3:uid="{8115810C-05EC-4DA6-BF9A-858830D6604F}" name="Column14485"/>
    <tableColumn id="14486" xr3:uid="{D5D49887-79DD-4487-95FA-657CF7216D90}" name="Column14486"/>
    <tableColumn id="14487" xr3:uid="{DB15AB0A-A431-45B9-BB69-603BE559D43A}" name="Column14487"/>
    <tableColumn id="14488" xr3:uid="{32C2BFD9-628B-413D-9618-14AE2DD1DA28}" name="Column14488"/>
    <tableColumn id="14489" xr3:uid="{842A6F88-BAA7-49C4-A17F-3C4E849A19C6}" name="Column14489"/>
    <tableColumn id="14490" xr3:uid="{5CAB0227-2C9C-4CB8-80C7-9AA35600287C}" name="Column14490"/>
    <tableColumn id="14491" xr3:uid="{F515D69D-1500-4BBA-9C01-60B7EBB95CAF}" name="Column14491"/>
    <tableColumn id="14492" xr3:uid="{D4D7F9DE-97B0-4478-A6D8-6E335772315C}" name="Column14492"/>
    <tableColumn id="14493" xr3:uid="{5FD055EA-0E35-4913-A682-ACB1E7F673B3}" name="Column14493"/>
    <tableColumn id="14494" xr3:uid="{1DB36A09-9F7A-47D6-9670-9E5DC18E3429}" name="Column14494"/>
    <tableColumn id="14495" xr3:uid="{B22B0728-48E1-4300-B010-CCA8587326A4}" name="Column14495"/>
    <tableColumn id="14496" xr3:uid="{23EDF4D5-A24D-4697-9973-470191B2EAD6}" name="Column14496"/>
    <tableColumn id="14497" xr3:uid="{80B7BB67-C347-4730-810B-2F6FDF089471}" name="Column14497"/>
    <tableColumn id="14498" xr3:uid="{FAF8B228-1F78-456A-A469-E919800ED706}" name="Column14498"/>
    <tableColumn id="14499" xr3:uid="{71C7C38A-170A-47A2-8EA4-4DC36FD7079B}" name="Column14499"/>
    <tableColumn id="14500" xr3:uid="{D0C348CE-F47D-4D6B-9ED3-31EB17CA494B}" name="Column14500"/>
    <tableColumn id="14501" xr3:uid="{D81E5CF2-8D5A-493C-A460-0C001246E8BB}" name="Column14501"/>
    <tableColumn id="14502" xr3:uid="{4B2B6B26-A48C-4A3E-8A73-34CAC307AA8E}" name="Column14502"/>
    <tableColumn id="14503" xr3:uid="{7CB171A3-7561-45F5-A344-A8D87C545AA9}" name="Column14503"/>
    <tableColumn id="14504" xr3:uid="{75119D3C-16A3-4460-8951-FEF01B3BAD89}" name="Column14504"/>
    <tableColumn id="14505" xr3:uid="{A4866569-AF6D-4CB4-9FF1-DED18077C653}" name="Column14505"/>
    <tableColumn id="14506" xr3:uid="{B3FDD1B1-894E-441D-9B87-2FC5049A97B4}" name="Column14506"/>
    <tableColumn id="14507" xr3:uid="{705B20B0-7F2A-4957-AF69-C9E2CC7BAE71}" name="Column14507"/>
    <tableColumn id="14508" xr3:uid="{0A3C99C1-51B5-4E99-85DA-352A110BC86F}" name="Column14508"/>
    <tableColumn id="14509" xr3:uid="{4F0B92AD-9BBA-4401-8B14-B7FC925697EA}" name="Column14509"/>
    <tableColumn id="14510" xr3:uid="{93267A23-3ABC-41C3-A901-6BEE2F98200B}" name="Column14510"/>
    <tableColumn id="14511" xr3:uid="{E74FD794-DA8B-459E-9250-E6BE06FCC05E}" name="Column14511"/>
    <tableColumn id="14512" xr3:uid="{7C352354-4F45-4CEF-8322-519D7AEB3C89}" name="Column14512"/>
    <tableColumn id="14513" xr3:uid="{FE36B7E1-9FA3-4CE6-B10F-49E2F3A9CA7F}" name="Column14513"/>
    <tableColumn id="14514" xr3:uid="{AE73D90B-0B26-4CC8-8D53-6F3AED43EDD1}" name="Column14514"/>
    <tableColumn id="14515" xr3:uid="{DD02F431-3006-42AA-B040-E06B03ADFE67}" name="Column14515"/>
    <tableColumn id="14516" xr3:uid="{A0BDA287-8828-44DC-A3A1-8BA57FB37041}" name="Column14516"/>
    <tableColumn id="14517" xr3:uid="{894F3CEA-7536-4614-9750-D37FC7322C2C}" name="Column14517"/>
    <tableColumn id="14518" xr3:uid="{DB095C90-2285-4382-B2E8-BA1C62E0357B}" name="Column14518"/>
    <tableColumn id="14519" xr3:uid="{41B45B9F-6E8B-446A-8198-0111ECDF614E}" name="Column14519"/>
    <tableColumn id="14520" xr3:uid="{9C994E28-F79C-4734-B410-34246392D75A}" name="Column14520"/>
    <tableColumn id="14521" xr3:uid="{45A9BB80-65E5-453E-8077-C2C440E24096}" name="Column14521"/>
    <tableColumn id="14522" xr3:uid="{62DED9B9-B708-44A0-8951-18193C7B9057}" name="Column14522"/>
    <tableColumn id="14523" xr3:uid="{7227FE6A-4BD2-4C0A-8857-4E268F197BF4}" name="Column14523"/>
    <tableColumn id="14524" xr3:uid="{2D465046-74E1-422C-8420-708F02090284}" name="Column14524"/>
    <tableColumn id="14525" xr3:uid="{ACF3A82B-4D71-418D-B188-638A848CD9CD}" name="Column14525"/>
    <tableColumn id="14526" xr3:uid="{E4E643CB-E8D7-4FCA-B0C3-151F6CCC9606}" name="Column14526"/>
    <tableColumn id="14527" xr3:uid="{86977FDA-72A1-4632-BA45-9CF216536061}" name="Column14527"/>
    <tableColumn id="14528" xr3:uid="{D927BF86-0C7A-433E-8D0B-47583CDEE30B}" name="Column14528"/>
    <tableColumn id="14529" xr3:uid="{E12E96E5-9B83-4CA3-9068-F4B2EA773EDF}" name="Column14529"/>
    <tableColumn id="14530" xr3:uid="{999003D7-E14E-46C2-AC14-34EB358FA91C}" name="Column14530"/>
    <tableColumn id="14531" xr3:uid="{DC88E5B4-83BE-4DF0-8B12-81292EC3ADFC}" name="Column14531"/>
    <tableColumn id="14532" xr3:uid="{59EC54A7-F609-4714-909D-DD889D399D66}" name="Column14532"/>
    <tableColumn id="14533" xr3:uid="{D7157E38-5E4D-42CF-BAB9-E56F09A2A6BE}" name="Column14533"/>
    <tableColumn id="14534" xr3:uid="{F23E86CC-582D-4310-BCF7-D5871E93B73F}" name="Column14534"/>
    <tableColumn id="14535" xr3:uid="{D1B21B76-D1CD-4908-A807-4BFDFD995D8F}" name="Column14535"/>
    <tableColumn id="14536" xr3:uid="{091609D5-2292-4917-87FD-B7E7948E47A5}" name="Column14536"/>
    <tableColumn id="14537" xr3:uid="{6C970524-A6BE-4EE3-A53F-41D7CB6656B0}" name="Column14537"/>
    <tableColumn id="14538" xr3:uid="{380E3C08-91F4-462C-B0A6-DA35257CB6DC}" name="Column14538"/>
    <tableColumn id="14539" xr3:uid="{57C50FD8-240B-4E7C-8442-DB0DC255D625}" name="Column14539"/>
    <tableColumn id="14540" xr3:uid="{D5B008F5-0DF8-4A57-B50E-F97FA3B0E4AE}" name="Column14540"/>
    <tableColumn id="14541" xr3:uid="{6D1C41E1-8BA8-4F3B-9E48-67A1B7244A0D}" name="Column14541"/>
    <tableColumn id="14542" xr3:uid="{2956F879-0E6B-41C9-B008-530AF94ADAE6}" name="Column14542"/>
    <tableColumn id="14543" xr3:uid="{54B623EA-C5DB-441D-BF9D-0E041B8B5D33}" name="Column14543"/>
    <tableColumn id="14544" xr3:uid="{9B252DC4-4315-4C3F-9736-FE3C8987DFB0}" name="Column14544"/>
    <tableColumn id="14545" xr3:uid="{5F254D1D-F66F-4E30-8ACC-D5CE700ABCB1}" name="Column14545"/>
    <tableColumn id="14546" xr3:uid="{596DE56E-2BD2-4BB7-B753-D9BF6D0A2897}" name="Column14546"/>
    <tableColumn id="14547" xr3:uid="{45DD8355-E10C-4F1A-B890-DFBFFCB63433}" name="Column14547"/>
    <tableColumn id="14548" xr3:uid="{B4231387-63BA-41EE-9253-3DC38D343034}" name="Column14548"/>
    <tableColumn id="14549" xr3:uid="{95F4D6BB-43C9-4C16-BEB1-FC4B66E325D0}" name="Column14549"/>
    <tableColumn id="14550" xr3:uid="{22BC933E-9BFC-4C3A-BEB2-C22203E28415}" name="Column14550"/>
    <tableColumn id="14551" xr3:uid="{95574EDB-9FC7-4882-91CE-69D9FC065410}" name="Column14551"/>
    <tableColumn id="14552" xr3:uid="{63314096-612D-410D-904B-A1D6249413BE}" name="Column14552"/>
    <tableColumn id="14553" xr3:uid="{183B6313-EA9A-43A8-9970-4DF29A50F541}" name="Column14553"/>
    <tableColumn id="14554" xr3:uid="{E0305AEC-BEF2-4960-97FE-145B9BD49D89}" name="Column14554"/>
    <tableColumn id="14555" xr3:uid="{BD71D9E3-E815-4BA4-9690-AF7C2E062981}" name="Column14555"/>
    <tableColumn id="14556" xr3:uid="{DF09766D-647C-4D64-874B-6B2616F2058E}" name="Column14556"/>
    <tableColumn id="14557" xr3:uid="{15E3641D-82B0-4EBE-99B4-D4A31A198CF1}" name="Column14557"/>
    <tableColumn id="14558" xr3:uid="{DC5D391B-7CF6-4C56-887F-148116D67845}" name="Column14558"/>
    <tableColumn id="14559" xr3:uid="{04BD39A9-63AC-4CAB-89A3-3552A63137AE}" name="Column14559"/>
    <tableColumn id="14560" xr3:uid="{DE408780-CB88-4EFC-9073-EAA95B966012}" name="Column14560"/>
    <tableColumn id="14561" xr3:uid="{9344E582-E50C-4430-9F19-6C95B3708C73}" name="Column14561"/>
    <tableColumn id="14562" xr3:uid="{EF7F244B-91DC-43F8-AFB6-063B47818674}" name="Column14562"/>
    <tableColumn id="14563" xr3:uid="{F91736ED-CF0F-4574-96C9-1AA6455B29E4}" name="Column14563"/>
    <tableColumn id="14564" xr3:uid="{A42CBA25-BA7D-4D77-84C1-3709564E2F4E}" name="Column14564"/>
    <tableColumn id="14565" xr3:uid="{C9E6AFEB-498F-4749-9922-3FEC6724E971}" name="Column14565"/>
    <tableColumn id="14566" xr3:uid="{A4E86893-D5F3-4453-8AC1-B7BF7C994B8B}" name="Column14566"/>
    <tableColumn id="14567" xr3:uid="{4314F7D0-8502-41C0-B6DB-3EAB992E04F1}" name="Column14567"/>
    <tableColumn id="14568" xr3:uid="{2F2A4B2D-A937-4465-8F68-B84D8D96A138}" name="Column14568"/>
    <tableColumn id="14569" xr3:uid="{DF233BC3-FF20-4BF9-B16B-C8C1236DEB43}" name="Column14569"/>
    <tableColumn id="14570" xr3:uid="{C025732E-8D1C-4EE0-86E0-562C834C731A}" name="Column14570"/>
    <tableColumn id="14571" xr3:uid="{58685E9F-04A8-4020-B96C-DD2D48017790}" name="Column14571"/>
    <tableColumn id="14572" xr3:uid="{C635EC81-7F8C-4488-8E39-5BF2FD8401D9}" name="Column14572"/>
    <tableColumn id="14573" xr3:uid="{AE0F83C3-D75C-4968-9C33-3F6E8B63009E}" name="Column14573"/>
    <tableColumn id="14574" xr3:uid="{20EF5BE4-06AC-4992-91B2-8BE521AE194C}" name="Column14574"/>
    <tableColumn id="14575" xr3:uid="{B48A3ED5-E4DC-4C71-84F1-C838760DF128}" name="Column14575"/>
    <tableColumn id="14576" xr3:uid="{31EC1CE1-A006-4EBA-98A4-69EED1C500ED}" name="Column14576"/>
    <tableColumn id="14577" xr3:uid="{93C1924B-87BB-46F5-AF52-4DEF21831FD1}" name="Column14577"/>
    <tableColumn id="14578" xr3:uid="{543E4D40-4B93-40EF-941C-A0E3F8E67BA3}" name="Column14578"/>
    <tableColumn id="14579" xr3:uid="{26CD6283-0F8E-41DA-AD8F-88859B491E79}" name="Column14579"/>
    <tableColumn id="14580" xr3:uid="{3CE563E9-5679-451F-8854-0FC2096CD790}" name="Column14580"/>
    <tableColumn id="14581" xr3:uid="{54FAC850-EB64-4336-BE12-D19B961C8007}" name="Column14581"/>
    <tableColumn id="14582" xr3:uid="{9B237F86-6FFF-40C7-AE7A-E4306F2BAB38}" name="Column14582"/>
    <tableColumn id="14583" xr3:uid="{0261C9A4-4CB3-4229-BD59-B72D7FE08B73}" name="Column14583"/>
    <tableColumn id="14584" xr3:uid="{79228A44-3FC5-4EF0-9EC4-3384849B3B9D}" name="Column14584"/>
    <tableColumn id="14585" xr3:uid="{ADE6778E-2016-4388-B7E5-65D5B820E2FD}" name="Column14585"/>
    <tableColumn id="14586" xr3:uid="{CD7AEE31-7485-47E1-A99C-63E394E59199}" name="Column14586"/>
    <tableColumn id="14587" xr3:uid="{6591ECFD-21FB-44B5-B8EE-6FFB4E5F0A4D}" name="Column14587"/>
    <tableColumn id="14588" xr3:uid="{F643163F-1609-43B7-9770-0106ECF48E29}" name="Column14588"/>
    <tableColumn id="14589" xr3:uid="{55622D06-33E4-4DFD-ACBA-B837E83D055F}" name="Column14589"/>
    <tableColumn id="14590" xr3:uid="{6C30F3BB-B54B-4826-9A42-5729BB8D0BA4}" name="Column14590"/>
    <tableColumn id="14591" xr3:uid="{F12E8340-6902-414E-86FC-8297AD97631F}" name="Column14591"/>
    <tableColumn id="14592" xr3:uid="{9402338C-389D-4A4E-9E37-5671C8A2EAE7}" name="Column14592"/>
    <tableColumn id="14593" xr3:uid="{D3FEDD23-0DB3-4482-B3AD-0B3CD28A7831}" name="Column14593"/>
    <tableColumn id="14594" xr3:uid="{58B03BAE-A4D1-4D50-84A9-03EF1A8CC19A}" name="Column14594"/>
    <tableColumn id="14595" xr3:uid="{A1952642-1E90-4A5C-9EB9-712A3D1CE825}" name="Column14595"/>
    <tableColumn id="14596" xr3:uid="{52298BF1-BB79-4E08-8C00-9D14614DE6AB}" name="Column14596"/>
    <tableColumn id="14597" xr3:uid="{BB3172B4-8F35-4D73-BEF1-B4FD0BFD5ABC}" name="Column14597"/>
    <tableColumn id="14598" xr3:uid="{2C656996-84F3-4240-8917-7334FD7C1FCD}" name="Column14598"/>
    <tableColumn id="14599" xr3:uid="{497379DB-8AF8-45E3-92CC-8D5BF06C78AA}" name="Column14599"/>
    <tableColumn id="14600" xr3:uid="{1A29AFCD-9394-4B98-B7ED-C9D93687DA77}" name="Column14600"/>
    <tableColumn id="14601" xr3:uid="{8F23C4D9-0636-4C50-8886-B7CB7AD1BB02}" name="Column14601"/>
    <tableColumn id="14602" xr3:uid="{86759FBD-03C5-48E8-9DE2-FB2BCDBE29C3}" name="Column14602"/>
    <tableColumn id="14603" xr3:uid="{EA6B72F1-EC02-4DA8-B1D1-1F45A187F3DD}" name="Column14603"/>
    <tableColumn id="14604" xr3:uid="{F11AA6FC-874A-4F4F-AFDD-3BBB52CAB8AE}" name="Column14604"/>
    <tableColumn id="14605" xr3:uid="{719593CD-BCC6-4B22-B226-0C96D109A8B8}" name="Column14605"/>
    <tableColumn id="14606" xr3:uid="{A4C4BED1-49DE-4CC0-B5D8-AB55686F5E4F}" name="Column14606"/>
    <tableColumn id="14607" xr3:uid="{EDAE10B9-F408-4D00-879D-293B2C2DEFF5}" name="Column14607"/>
    <tableColumn id="14608" xr3:uid="{D14D5173-39E2-42B9-9AD4-79F0C5F81B3D}" name="Column14608"/>
    <tableColumn id="14609" xr3:uid="{2B52CFFE-199D-45B9-9AA7-370E8BBD521D}" name="Column14609"/>
    <tableColumn id="14610" xr3:uid="{BAEC3A1B-1443-4487-97AA-B8EE3FF07C36}" name="Column14610"/>
    <tableColumn id="14611" xr3:uid="{C615677F-2129-40CE-8BD4-F496C58EB1D4}" name="Column14611"/>
    <tableColumn id="14612" xr3:uid="{4EB89DF5-8A25-4796-91C0-501AFBED49B9}" name="Column14612"/>
    <tableColumn id="14613" xr3:uid="{B0ECB27E-5E2A-433C-8E93-E1106A1D1CA0}" name="Column14613"/>
    <tableColumn id="14614" xr3:uid="{EA89DB3E-65C6-465D-A71E-854FEBB8C575}" name="Column14614"/>
    <tableColumn id="14615" xr3:uid="{AFF4F936-6BFC-433E-92BA-6726641AF1DD}" name="Column14615"/>
    <tableColumn id="14616" xr3:uid="{C052A040-AD11-4198-AD6F-B82A7FD8B10F}" name="Column14616"/>
    <tableColumn id="14617" xr3:uid="{0ED53391-A136-4170-97A0-FF04339A91BC}" name="Column14617"/>
    <tableColumn id="14618" xr3:uid="{73CAA110-9EB0-4AEB-B464-B839B4E9A98D}" name="Column14618"/>
    <tableColumn id="14619" xr3:uid="{C36AC0D1-0137-4A13-9E52-803F006AE907}" name="Column14619"/>
    <tableColumn id="14620" xr3:uid="{4FE7510C-7DA2-422D-81F0-8BB9279F3064}" name="Column14620"/>
    <tableColumn id="14621" xr3:uid="{B1CF33EA-5A81-4959-9AD2-1585ED578C05}" name="Column14621"/>
    <tableColumn id="14622" xr3:uid="{B8DB9F65-C9F8-49C0-9474-F90B2FFCD657}" name="Column14622"/>
    <tableColumn id="14623" xr3:uid="{9DF836A6-79BB-4057-A7F8-FA3B0F49215A}" name="Column14623"/>
    <tableColumn id="14624" xr3:uid="{BE493EDD-9970-4CC8-AE28-CAD671843A61}" name="Column14624"/>
    <tableColumn id="14625" xr3:uid="{ACCF3575-B1A3-4F46-B6B1-E0F8D57E9F1A}" name="Column14625"/>
    <tableColumn id="14626" xr3:uid="{8C9F1798-03F0-404C-B386-E068C60FCC9A}" name="Column14626"/>
    <tableColumn id="14627" xr3:uid="{0CD7966C-2367-41D8-958B-24B76444675C}" name="Column14627"/>
    <tableColumn id="14628" xr3:uid="{80B6E8F2-3BB7-407B-9968-7B85F02792B5}" name="Column14628"/>
    <tableColumn id="14629" xr3:uid="{17E0111B-F878-47B7-8733-C1CD558E1599}" name="Column14629"/>
    <tableColumn id="14630" xr3:uid="{A05090A8-DAC1-4E42-9648-F34DC52FEECA}" name="Column14630"/>
    <tableColumn id="14631" xr3:uid="{7CDACC32-E474-4378-8D6C-1178A051ADE1}" name="Column14631"/>
    <tableColumn id="14632" xr3:uid="{D8C0DB35-DB2F-4D98-A140-A90EB69E2417}" name="Column14632"/>
    <tableColumn id="14633" xr3:uid="{5443F0CB-6194-4EC3-ABE6-ECCE8B8526F1}" name="Column14633"/>
    <tableColumn id="14634" xr3:uid="{9D43E5BD-5B08-480C-B2F1-7B8BEC242014}" name="Column14634"/>
    <tableColumn id="14635" xr3:uid="{F9166775-4255-41E0-8582-A8BFB6E0FF9C}" name="Column14635"/>
    <tableColumn id="14636" xr3:uid="{9CE70B10-E2BA-4EF4-A3B0-AF19C0DCD9A5}" name="Column14636"/>
    <tableColumn id="14637" xr3:uid="{1B79CE71-45F9-4713-BA76-BB6FF96FBB94}" name="Column14637"/>
    <tableColumn id="14638" xr3:uid="{FDFD7250-34E5-4728-9438-E4426E8A669B}" name="Column14638"/>
    <tableColumn id="14639" xr3:uid="{1E5C0CEE-A964-4C3C-8466-3A35C1315F98}" name="Column14639"/>
    <tableColumn id="14640" xr3:uid="{AFE6EBC4-4E2C-4EE3-B73C-54921086FD4A}" name="Column14640"/>
    <tableColumn id="14641" xr3:uid="{A5490A5D-9500-42A6-ADA7-320D38619AB5}" name="Column14641"/>
    <tableColumn id="14642" xr3:uid="{9F4D052E-F916-4D12-8AA2-971DF36CFC8F}" name="Column14642"/>
    <tableColumn id="14643" xr3:uid="{65C4496B-7680-4039-95CD-4B997690172F}" name="Column14643"/>
    <tableColumn id="14644" xr3:uid="{D6069FBB-67C7-423A-B53F-6876B83918CF}" name="Column14644"/>
    <tableColumn id="14645" xr3:uid="{04780997-380A-4780-B8AF-7E3483C8679B}" name="Column14645"/>
    <tableColumn id="14646" xr3:uid="{33F9E0F7-FCF6-415C-AACA-6C93958F6C05}" name="Column14646"/>
    <tableColumn id="14647" xr3:uid="{C4AB3332-7301-4C1B-985E-D8CF6B830463}" name="Column14647"/>
    <tableColumn id="14648" xr3:uid="{9AF4DCAD-6ED9-4608-8A05-01AAAADEB080}" name="Column14648"/>
    <tableColumn id="14649" xr3:uid="{3F1A6303-189B-4DA1-91A9-66D257B2AF34}" name="Column14649"/>
    <tableColumn id="14650" xr3:uid="{BFE45D84-8AE1-489E-A1DA-F30C9A31C5F0}" name="Column14650"/>
    <tableColumn id="14651" xr3:uid="{63D3F8C8-A2D2-4DDB-8C88-DDFA62135116}" name="Column14651"/>
    <tableColumn id="14652" xr3:uid="{A9F9E399-4EEB-47B3-9528-946F440BE656}" name="Column14652"/>
    <tableColumn id="14653" xr3:uid="{F3DBCD84-F3C4-4DE7-9A48-F9700EE60B7B}" name="Column14653"/>
    <tableColumn id="14654" xr3:uid="{9AE0B096-9BD5-41FE-B42A-1E1562E68D13}" name="Column14654"/>
    <tableColumn id="14655" xr3:uid="{9D6A9429-4C1E-4BBA-8B89-834D3E2D9AFF}" name="Column14655"/>
    <tableColumn id="14656" xr3:uid="{094A5602-5573-4838-8AF7-8DD61CF46252}" name="Column14656"/>
    <tableColumn id="14657" xr3:uid="{19AE5866-79FC-4754-9703-C60470B3E611}" name="Column14657"/>
    <tableColumn id="14658" xr3:uid="{4F76B6FC-CE63-47C2-A892-6AAB562CC27E}" name="Column14658"/>
    <tableColumn id="14659" xr3:uid="{67605C6C-57D4-4C52-90B3-6950519C9CE4}" name="Column14659"/>
    <tableColumn id="14660" xr3:uid="{DDFA92C0-1B5D-4DB3-9005-4B5669A17CD8}" name="Column14660"/>
    <tableColumn id="14661" xr3:uid="{F163110A-E74F-4948-B029-F0930E002137}" name="Column14661"/>
    <tableColumn id="14662" xr3:uid="{8923048C-63B9-4633-B342-19DAEEA732B2}" name="Column14662"/>
    <tableColumn id="14663" xr3:uid="{6492B303-8CBD-490B-B457-D9B48880ACA6}" name="Column14663"/>
    <tableColumn id="14664" xr3:uid="{69F825B2-EFA2-4D9A-9AA6-0707C2B60AAC}" name="Column14664"/>
    <tableColumn id="14665" xr3:uid="{40F0E264-E3E9-4659-AAF4-580739AC704D}" name="Column14665"/>
    <tableColumn id="14666" xr3:uid="{56439E00-C369-4F28-AB2C-8686C80D088A}" name="Column14666"/>
    <tableColumn id="14667" xr3:uid="{F459D067-D29F-4FBD-ABC7-7C12C84D4CAA}" name="Column14667"/>
    <tableColumn id="14668" xr3:uid="{324F32D5-C10D-4D42-9E43-656AAF5F3E57}" name="Column14668"/>
    <tableColumn id="14669" xr3:uid="{3F950346-F819-463B-B2F5-E928FAE13BF4}" name="Column14669"/>
    <tableColumn id="14670" xr3:uid="{1B8FD6B9-7E45-4383-8FEA-29DF69880980}" name="Column14670"/>
    <tableColumn id="14671" xr3:uid="{12CC5C9C-0062-4314-BF9E-630054425D25}" name="Column14671"/>
    <tableColumn id="14672" xr3:uid="{D427AE1E-59C7-4792-863F-C1AC4EF4EACD}" name="Column14672"/>
    <tableColumn id="14673" xr3:uid="{D40A7403-D4D3-48E0-BEC6-9FF9A1CBA717}" name="Column14673"/>
    <tableColumn id="14674" xr3:uid="{9D252C86-D0AF-4D8F-BBAD-C226F6989BF0}" name="Column14674"/>
    <tableColumn id="14675" xr3:uid="{5FC5717B-9E4A-4A93-89C8-F8BADE07D9B0}" name="Column14675"/>
    <tableColumn id="14676" xr3:uid="{FB92ED0F-E0C8-46A9-AD2F-A0FD1A15CADD}" name="Column14676"/>
    <tableColumn id="14677" xr3:uid="{7406179D-5989-471E-B1A9-FA4321D8C120}" name="Column14677"/>
    <tableColumn id="14678" xr3:uid="{C0167ABD-A588-4BC7-B59B-6EDAC91FFF81}" name="Column14678"/>
    <tableColumn id="14679" xr3:uid="{903C5B60-E1E0-4BA6-BF03-60247463C762}" name="Column14679"/>
    <tableColumn id="14680" xr3:uid="{6A4331D6-80AD-498B-89C9-5F8C8285B955}" name="Column14680"/>
    <tableColumn id="14681" xr3:uid="{8D2D1B93-F388-410D-91EF-F2E72C0A3E33}" name="Column14681"/>
    <tableColumn id="14682" xr3:uid="{5E2F77AE-5BD6-4839-9F51-D163FB11FE14}" name="Column14682"/>
    <tableColumn id="14683" xr3:uid="{07C09C32-819D-4C51-AE3E-39481189AD84}" name="Column14683"/>
    <tableColumn id="14684" xr3:uid="{FA6D39EC-0224-4BC5-A285-6619053D7674}" name="Column14684"/>
    <tableColumn id="14685" xr3:uid="{1926B6B0-FF24-44C4-B945-3878439D96FC}" name="Column14685"/>
    <tableColumn id="14686" xr3:uid="{B63200D7-8E9D-42DE-A23D-FB308E7A9970}" name="Column14686"/>
    <tableColumn id="14687" xr3:uid="{5865868C-FEAD-4191-9A08-48A1398ADA04}" name="Column14687"/>
    <tableColumn id="14688" xr3:uid="{DED85926-16EB-4903-842C-4E9EE08531F4}" name="Column14688"/>
    <tableColumn id="14689" xr3:uid="{136336CC-1560-4C46-AF0A-B12AA83F5C95}" name="Column14689"/>
    <tableColumn id="14690" xr3:uid="{C46C4CE5-4744-4101-9D4B-A3D12696008D}" name="Column14690"/>
    <tableColumn id="14691" xr3:uid="{5E8C0260-450E-41D0-8E9D-8020D6AC14F0}" name="Column14691"/>
    <tableColumn id="14692" xr3:uid="{20A4AEC0-636D-4842-9EF8-3036D6120D90}" name="Column14692"/>
    <tableColumn id="14693" xr3:uid="{D5DE8214-FD22-44A1-92FC-D81B8617235D}" name="Column14693"/>
    <tableColumn id="14694" xr3:uid="{EEFEFCD2-50D7-4783-93FD-28C22F00A63E}" name="Column14694"/>
    <tableColumn id="14695" xr3:uid="{7FBE65FA-61FA-4FAC-AB9D-32FCE94019B8}" name="Column14695"/>
    <tableColumn id="14696" xr3:uid="{0C4C5D46-3D9D-4F8C-AAC6-7E92E25EFE4C}" name="Column14696"/>
    <tableColumn id="14697" xr3:uid="{D97EEE5B-A49B-4A44-BEDE-16184CD2EC2D}" name="Column14697"/>
    <tableColumn id="14698" xr3:uid="{D5C457EA-FFE1-4412-946E-DC66C6ED91DB}" name="Column14698"/>
    <tableColumn id="14699" xr3:uid="{3278189D-F82D-49A6-B275-4757EB56AC33}" name="Column14699"/>
    <tableColumn id="14700" xr3:uid="{15901FD7-127D-4268-8CC7-840DF2B8EE0E}" name="Column14700"/>
    <tableColumn id="14701" xr3:uid="{54D9FCEA-4E67-4CFE-B4C6-C0E2756AEC11}" name="Column14701"/>
    <tableColumn id="14702" xr3:uid="{7C549A82-5B16-4531-8BB7-37FAED4E81CD}" name="Column14702"/>
    <tableColumn id="14703" xr3:uid="{B8F33BAA-B80E-4BBF-9FB5-430D63D7BB6A}" name="Column14703"/>
    <tableColumn id="14704" xr3:uid="{EE88E386-C90D-4467-B16E-6D52133D3D53}" name="Column14704"/>
    <tableColumn id="14705" xr3:uid="{6EA5ACAE-CD32-4AA1-AF87-D085F6609750}" name="Column14705"/>
    <tableColumn id="14706" xr3:uid="{6EEC956B-10A1-41E3-9545-35C2927869F9}" name="Column14706"/>
    <tableColumn id="14707" xr3:uid="{F477F646-FC29-499C-B158-305BD83F0750}" name="Column14707"/>
    <tableColumn id="14708" xr3:uid="{667A6449-4126-4899-9E98-F572658ECB3B}" name="Column14708"/>
    <tableColumn id="14709" xr3:uid="{AB57BE51-A286-45A6-9C55-9F5A4F35F39D}" name="Column14709"/>
    <tableColumn id="14710" xr3:uid="{512E494B-98D2-47B8-876B-B6B51C03FBB0}" name="Column14710"/>
    <tableColumn id="14711" xr3:uid="{CAE20FFD-0C9D-4D9A-9CE7-61CF9703CD6F}" name="Column14711"/>
    <tableColumn id="14712" xr3:uid="{0A74C1AD-A198-4440-83C9-FBD75B93DC0F}" name="Column14712"/>
    <tableColumn id="14713" xr3:uid="{E3FED799-16BD-417F-AD7E-1CA6E2492671}" name="Column14713"/>
    <tableColumn id="14714" xr3:uid="{CC720EDB-BEDA-471B-9F32-B233D7E5764E}" name="Column14714"/>
    <tableColumn id="14715" xr3:uid="{79BA6B61-EC46-40F2-9220-06754BA6F354}" name="Column14715"/>
    <tableColumn id="14716" xr3:uid="{FD595906-568C-4D04-87D8-07B3134285F0}" name="Column14716"/>
    <tableColumn id="14717" xr3:uid="{C8346EB2-FDC0-4910-A565-BEE79D2B87AA}" name="Column14717"/>
    <tableColumn id="14718" xr3:uid="{E166276A-6936-498E-8155-34BFD46F339D}" name="Column14718"/>
    <tableColumn id="14719" xr3:uid="{D37721DE-AE26-419F-84CC-FB7686FA970F}" name="Column14719"/>
    <tableColumn id="14720" xr3:uid="{888528D6-CFEE-4424-8D20-BB034CD892E7}" name="Column14720"/>
    <tableColumn id="14721" xr3:uid="{9D02E65F-2542-428F-B951-972284637251}" name="Column14721"/>
    <tableColumn id="14722" xr3:uid="{0C6FB7A4-73BE-4EDC-88E3-C8195CFDFD28}" name="Column14722"/>
    <tableColumn id="14723" xr3:uid="{51E81614-4850-43A8-9304-6E73580387C3}" name="Column14723"/>
    <tableColumn id="14724" xr3:uid="{1EE61833-E19A-497D-A600-6C2C76ED08B7}" name="Column14724"/>
    <tableColumn id="14725" xr3:uid="{568BF222-EE73-4ABE-8B1D-B59415FDCFFE}" name="Column14725"/>
    <tableColumn id="14726" xr3:uid="{D8B148BD-7F50-4FB3-886A-4AEFB22AF50E}" name="Column14726"/>
    <tableColumn id="14727" xr3:uid="{FB289AE5-C6BB-4878-A4E6-33C60708B3DA}" name="Column14727"/>
    <tableColumn id="14728" xr3:uid="{F2C42E7C-9B39-4E35-AF16-A2238348B5AD}" name="Column14728"/>
    <tableColumn id="14729" xr3:uid="{A181A45B-4380-456C-80B7-7CF03907F010}" name="Column14729"/>
    <tableColumn id="14730" xr3:uid="{09F75C0C-EF29-40CD-B030-46F04360172A}" name="Column14730"/>
    <tableColumn id="14731" xr3:uid="{F2F3604B-BD02-430E-A544-864BF134B75B}" name="Column14731"/>
    <tableColumn id="14732" xr3:uid="{8D00A0F3-8407-4581-BBDB-B05C8DF89D68}" name="Column14732"/>
    <tableColumn id="14733" xr3:uid="{2CA0447D-1CE1-4CFE-8337-654FE8D705F4}" name="Column14733"/>
    <tableColumn id="14734" xr3:uid="{2E904D31-3FD7-4201-BBE6-C066BACFEE95}" name="Column14734"/>
    <tableColumn id="14735" xr3:uid="{B795E662-A8BD-4F24-A5DD-C2A17252A8FE}" name="Column14735"/>
    <tableColumn id="14736" xr3:uid="{EB0291D0-A660-4DA7-BC75-BA84F302F755}" name="Column14736"/>
    <tableColumn id="14737" xr3:uid="{A9626DB8-98AD-4B26-8D0D-FA9E6FC58299}" name="Column14737"/>
    <tableColumn id="14738" xr3:uid="{2F85BCCE-01CA-47C9-B1AA-CCDDD51B7748}" name="Column14738"/>
    <tableColumn id="14739" xr3:uid="{7D00C937-BE35-469D-A199-D79DAEB055EF}" name="Column14739"/>
    <tableColumn id="14740" xr3:uid="{269BB277-8C0B-4243-8D45-EDFD9C56B2C2}" name="Column14740"/>
    <tableColumn id="14741" xr3:uid="{0052F15E-75F6-412B-8230-D2663FD45BE9}" name="Column14741"/>
    <tableColumn id="14742" xr3:uid="{3A6643FF-0742-46D0-9AC5-FF764C968838}" name="Column14742"/>
    <tableColumn id="14743" xr3:uid="{BB9E7193-6180-417D-A641-7E7F4AF04656}" name="Column14743"/>
    <tableColumn id="14744" xr3:uid="{BC01FC97-3148-4B1E-B91A-45620C465653}" name="Column14744"/>
    <tableColumn id="14745" xr3:uid="{F8B86B6A-F1A2-49D0-8ECB-5080B65C50DC}" name="Column14745"/>
    <tableColumn id="14746" xr3:uid="{52D8A536-5B58-459E-803B-DA449A5BE1F7}" name="Column14746"/>
    <tableColumn id="14747" xr3:uid="{20A70C41-EC95-4180-A049-BD052A07290A}" name="Column14747"/>
    <tableColumn id="14748" xr3:uid="{4EDB3570-945B-4F2D-A5BF-8378975CF7A7}" name="Column14748"/>
    <tableColumn id="14749" xr3:uid="{ABF4F132-AA75-49FE-BCFC-69621F9B943C}" name="Column14749"/>
    <tableColumn id="14750" xr3:uid="{1E88A304-2716-4296-A41B-4C74298CED9B}" name="Column14750"/>
    <tableColumn id="14751" xr3:uid="{BBF2B6BA-78FC-4E0C-B93A-73997B00482A}" name="Column14751"/>
    <tableColumn id="14752" xr3:uid="{BD96EADB-185B-4A7B-B8BE-2CBB846A408E}" name="Column14752"/>
    <tableColumn id="14753" xr3:uid="{8FD0AFFD-FD5B-472A-81A0-7D12C73B4E10}" name="Column14753"/>
    <tableColumn id="14754" xr3:uid="{BF90080D-2BAD-4359-AE64-4A3DF89007E9}" name="Column14754"/>
    <tableColumn id="14755" xr3:uid="{A432FD64-0123-4A70-A88A-7B280F2AB0A2}" name="Column14755"/>
    <tableColumn id="14756" xr3:uid="{FE4DB928-541F-4EB5-99E7-A3A3350411B6}" name="Column14756"/>
    <tableColumn id="14757" xr3:uid="{5BD66C77-BD0A-4245-B575-B963CB6D0D67}" name="Column14757"/>
    <tableColumn id="14758" xr3:uid="{0DD9BEED-9A3B-4FCF-8D71-9248004D61F0}" name="Column14758"/>
    <tableColumn id="14759" xr3:uid="{01FF7486-BE0A-4EBC-83F5-602B492A86DB}" name="Column14759"/>
    <tableColumn id="14760" xr3:uid="{6376C2E1-3934-4ECC-B0EC-26D12697D3AB}" name="Column14760"/>
    <tableColumn id="14761" xr3:uid="{2E9DED3D-468E-4A20-9238-4E66C72A1BE4}" name="Column14761"/>
    <tableColumn id="14762" xr3:uid="{E6524F04-1AE1-40BA-A2C9-5AEBEC5264A1}" name="Column14762"/>
    <tableColumn id="14763" xr3:uid="{A8D4FFE7-3820-46F9-9AAD-E7A01E495E81}" name="Column14763"/>
    <tableColumn id="14764" xr3:uid="{99E84523-5DA2-4E79-BDC7-0BDC8E8F6126}" name="Column14764"/>
    <tableColumn id="14765" xr3:uid="{22574E79-1548-446D-AF75-1724A5E661D3}" name="Column14765"/>
    <tableColumn id="14766" xr3:uid="{9803184D-46ED-442A-AB0E-F1D7DA64A115}" name="Column14766"/>
    <tableColumn id="14767" xr3:uid="{A7487D69-BC72-4D8D-8121-90486A0E84EE}" name="Column14767"/>
    <tableColumn id="14768" xr3:uid="{DA2EA81E-8E8F-42C9-B3D4-0CD8D5872611}" name="Column14768"/>
    <tableColumn id="14769" xr3:uid="{B95388BF-3A10-42D3-B16A-BE57B45DFF49}" name="Column14769"/>
    <tableColumn id="14770" xr3:uid="{7DC12031-6B49-455C-BD83-5B020FCDAAAF}" name="Column14770"/>
    <tableColumn id="14771" xr3:uid="{8EC81DDB-D670-40A8-94E2-8337773324FA}" name="Column14771"/>
    <tableColumn id="14772" xr3:uid="{3C9FFBBC-8EC2-4DBF-9B8B-26B51D4A54D3}" name="Column14772"/>
    <tableColumn id="14773" xr3:uid="{EE3CB5BE-DB6C-4156-A7D3-F5243F06510D}" name="Column14773"/>
    <tableColumn id="14774" xr3:uid="{6B0BB339-8A19-4002-B0C7-80B54515E2BF}" name="Column14774"/>
    <tableColumn id="14775" xr3:uid="{A825B5DB-14A4-4E82-B757-A88BD9D9ABDB}" name="Column14775"/>
    <tableColumn id="14776" xr3:uid="{1680655D-021F-4BA4-BA8B-26642BEE679A}" name="Column14776"/>
    <tableColumn id="14777" xr3:uid="{8BB13EDF-4C07-47EA-A200-289577C188C1}" name="Column14777"/>
    <tableColumn id="14778" xr3:uid="{3BE6C555-D9DB-469F-A9EC-0AFE630BAF19}" name="Column14778"/>
    <tableColumn id="14779" xr3:uid="{563FAF4B-B34B-478E-85B0-D844F383E99C}" name="Column14779"/>
    <tableColumn id="14780" xr3:uid="{AE5018B5-DDE3-4997-9157-09920E7A1CCB}" name="Column14780"/>
    <tableColumn id="14781" xr3:uid="{35D61BBA-1D93-4707-978F-B4FDEAFAD4E6}" name="Column14781"/>
    <tableColumn id="14782" xr3:uid="{9DAE0095-A38D-4BB7-A1C1-C1B459AE0F28}" name="Column14782"/>
    <tableColumn id="14783" xr3:uid="{C6078220-AB67-4B91-AE8B-A1B749446459}" name="Column14783"/>
    <tableColumn id="14784" xr3:uid="{B747731D-43B4-490A-B278-7D930C4D4D39}" name="Column14784"/>
    <tableColumn id="14785" xr3:uid="{B10BFABA-F6EE-42B8-A0C8-17B1C2D2F74C}" name="Column14785"/>
    <tableColumn id="14786" xr3:uid="{26592D11-043A-42E0-8F01-0494839E0455}" name="Column14786"/>
    <tableColumn id="14787" xr3:uid="{C371403D-9638-4C76-A304-096CD3F75F69}" name="Column14787"/>
    <tableColumn id="14788" xr3:uid="{E0DE18F9-359F-44BE-B7C0-F7D885855DFD}" name="Column14788"/>
    <tableColumn id="14789" xr3:uid="{86745617-05E8-4E74-9725-A854FBC74DA7}" name="Column14789"/>
    <tableColumn id="14790" xr3:uid="{0E32993C-C84B-4D15-9C3B-AFDB22DB3F68}" name="Column14790"/>
    <tableColumn id="14791" xr3:uid="{A227DA49-FB11-4C27-8D5D-5FF2BE290B98}" name="Column14791"/>
    <tableColumn id="14792" xr3:uid="{E1987ECB-6ED3-467F-85B9-A645794C9A95}" name="Column14792"/>
    <tableColumn id="14793" xr3:uid="{7F6FFD53-B069-43FC-9B4F-7D0F1105A818}" name="Column14793"/>
    <tableColumn id="14794" xr3:uid="{6C1361F0-4E63-4562-A22A-CA075686A1F5}" name="Column14794"/>
    <tableColumn id="14795" xr3:uid="{F6B9E239-AECB-475A-A5CE-7F41EDB7AA3B}" name="Column14795"/>
    <tableColumn id="14796" xr3:uid="{C02E9083-9A9E-40F7-A550-85E34AED1A98}" name="Column14796"/>
    <tableColumn id="14797" xr3:uid="{C30429F3-9261-491C-B4C8-BD8209C158BB}" name="Column14797"/>
    <tableColumn id="14798" xr3:uid="{32251D74-6D9E-445B-A856-462AFC612A01}" name="Column14798"/>
    <tableColumn id="14799" xr3:uid="{327220C1-B528-4E3F-9702-1720C7E780C2}" name="Column14799"/>
    <tableColumn id="14800" xr3:uid="{79DE05C6-5BA9-4C9D-A1B1-8393056C133B}" name="Column14800"/>
    <tableColumn id="14801" xr3:uid="{E59B03B7-28DC-4D2B-9CE3-C9D1E599BA87}" name="Column14801"/>
    <tableColumn id="14802" xr3:uid="{CAA08EA3-C91F-46C8-B84B-E158257A734C}" name="Column14802"/>
    <tableColumn id="14803" xr3:uid="{A9C7469A-8A58-469E-A2F4-99D4222564C5}" name="Column14803"/>
    <tableColumn id="14804" xr3:uid="{EEA7FA7D-6C88-4F87-BB55-43E66FDFA078}" name="Column14804"/>
    <tableColumn id="14805" xr3:uid="{3604EF65-8960-47E2-ADE3-5B44DFF1129F}" name="Column14805"/>
    <tableColumn id="14806" xr3:uid="{F806CACB-C829-4C4F-A944-32531A396B53}" name="Column14806"/>
    <tableColumn id="14807" xr3:uid="{877BB995-1019-4C53-8E92-469E6EDCAE8D}" name="Column14807"/>
    <tableColumn id="14808" xr3:uid="{409F4700-0B83-4976-A371-15B0368ECDE8}" name="Column14808"/>
    <tableColumn id="14809" xr3:uid="{2A81BC64-9B8D-4BF6-88C7-947228A3655E}" name="Column14809"/>
    <tableColumn id="14810" xr3:uid="{537FF0C6-3FF7-4FE9-85A3-AFDF01EB4EB2}" name="Column14810"/>
    <tableColumn id="14811" xr3:uid="{DDB4C23C-EFC2-4D37-BA87-46076A10CD2A}" name="Column14811"/>
    <tableColumn id="14812" xr3:uid="{A17A36DF-004D-4B93-BD38-790CBF708D45}" name="Column14812"/>
    <tableColumn id="14813" xr3:uid="{2EEA1365-C0AD-45B4-BA26-E189C1401842}" name="Column14813"/>
    <tableColumn id="14814" xr3:uid="{52E98A81-DBCF-40EF-9094-B555E559FE17}" name="Column14814"/>
    <tableColumn id="14815" xr3:uid="{7505E9DE-8740-4939-9E5F-CD22EC3069BA}" name="Column14815"/>
    <tableColumn id="14816" xr3:uid="{1DBF5208-0FD8-4571-B06E-76568235D4EB}" name="Column14816"/>
    <tableColumn id="14817" xr3:uid="{9A625AD4-581D-40AE-8ED3-B8067CB2BADC}" name="Column14817"/>
    <tableColumn id="14818" xr3:uid="{E542FA5A-A366-41A7-9A0F-77C8F1C310AD}" name="Column14818"/>
    <tableColumn id="14819" xr3:uid="{B8AD7BCB-2428-41B2-AD57-EAC454B16CAA}" name="Column14819"/>
    <tableColumn id="14820" xr3:uid="{BE8C1056-C90A-49F3-816C-2863CFB722C7}" name="Column14820"/>
    <tableColumn id="14821" xr3:uid="{C005C569-7FF6-4F03-801E-F19020308E8C}" name="Column14821"/>
    <tableColumn id="14822" xr3:uid="{FBAC734A-E0C6-404A-B880-B1693DFF349C}" name="Column14822"/>
    <tableColumn id="14823" xr3:uid="{7B527E67-D7E4-4624-996D-6186FE730A69}" name="Column14823"/>
    <tableColumn id="14824" xr3:uid="{2BFE69D7-3377-46D4-A577-A7A2899EB28A}" name="Column14824"/>
    <tableColumn id="14825" xr3:uid="{010D3BB2-5A4F-4700-A7AC-736D6E1ABA53}" name="Column14825"/>
    <tableColumn id="14826" xr3:uid="{2F383A2A-58A5-49DB-808F-864CB455FE85}" name="Column14826"/>
    <tableColumn id="14827" xr3:uid="{20B0AC23-B329-400E-AAD8-6E170C7D3FBB}" name="Column14827"/>
    <tableColumn id="14828" xr3:uid="{6D40E4EC-E835-43F4-972E-CE988C0C912B}" name="Column14828"/>
    <tableColumn id="14829" xr3:uid="{4B84EFE7-CA9E-490E-9AC0-552B3DBB3DA7}" name="Column14829"/>
    <tableColumn id="14830" xr3:uid="{893905CE-1E26-40F4-8EC1-6E484E79A201}" name="Column14830"/>
    <tableColumn id="14831" xr3:uid="{A4584396-2B1B-4A4B-A6A2-7E82189BECCA}" name="Column14831"/>
    <tableColumn id="14832" xr3:uid="{6A4CD718-3902-44B0-94D7-B2632DD4B06B}" name="Column14832"/>
    <tableColumn id="14833" xr3:uid="{2D4F1E1B-19AA-4CA5-82CF-38704E47BD72}" name="Column14833"/>
    <tableColumn id="14834" xr3:uid="{CB1E3D43-C0C4-4612-B5AC-84AC0D29E1AD}" name="Column14834"/>
    <tableColumn id="14835" xr3:uid="{F391B984-729D-48D1-BD63-EFFD9C87EDEF}" name="Column14835"/>
    <tableColumn id="14836" xr3:uid="{FDFFEA16-3F5C-4C1F-BC73-84819860E706}" name="Column14836"/>
    <tableColumn id="14837" xr3:uid="{ECF184B5-666B-4D5E-A3E3-DD4B6A4F5831}" name="Column14837"/>
    <tableColumn id="14838" xr3:uid="{901E33E4-C53C-49D9-9138-AC6B3B780845}" name="Column14838"/>
    <tableColumn id="14839" xr3:uid="{A3CDB60C-9551-45AB-BE66-0C37D8D7D2CB}" name="Column14839"/>
    <tableColumn id="14840" xr3:uid="{E4011B64-A6EA-4D23-BBF5-2F007514C73A}" name="Column14840"/>
    <tableColumn id="14841" xr3:uid="{F9C7B2C6-EC8B-4E80-9B8E-98025A7655AD}" name="Column14841"/>
    <tableColumn id="14842" xr3:uid="{DB5070BF-2032-40E5-B13C-C85C6569ADC8}" name="Column14842"/>
    <tableColumn id="14843" xr3:uid="{523B7D90-F283-4204-B130-77B59CA9BDFD}" name="Column14843"/>
    <tableColumn id="14844" xr3:uid="{8EEBF56A-1FAF-4DA9-BB9C-0E41E76156AE}" name="Column14844"/>
    <tableColumn id="14845" xr3:uid="{61771E48-5A3B-4D43-A547-74471568A5F5}" name="Column14845"/>
    <tableColumn id="14846" xr3:uid="{89C737A8-FA7E-4801-B942-9FDDE3F7DBC8}" name="Column14846"/>
    <tableColumn id="14847" xr3:uid="{D97E3838-01D3-4AA7-97F3-475A4F7735B1}" name="Column14847"/>
    <tableColumn id="14848" xr3:uid="{E8D478E1-BF17-4501-BDEC-398C7D38A03E}" name="Column14848"/>
    <tableColumn id="14849" xr3:uid="{ACA3FBD5-2CD0-48FA-A16F-B241E4D39349}" name="Column14849"/>
    <tableColumn id="14850" xr3:uid="{1F67526A-8FF6-4216-9C8E-6F953F037893}" name="Column14850"/>
    <tableColumn id="14851" xr3:uid="{F52C4140-421F-492F-B91A-6059933BF02E}" name="Column14851"/>
    <tableColumn id="14852" xr3:uid="{1D2C39AF-6EDB-4E23-BFAC-6DAB1910A6FB}" name="Column14852"/>
    <tableColumn id="14853" xr3:uid="{A573755A-CB10-4C90-83C2-353D14ABC5ED}" name="Column14853"/>
    <tableColumn id="14854" xr3:uid="{0C8C76AE-8DC9-469C-A7CA-00F8EB641B45}" name="Column14854"/>
    <tableColumn id="14855" xr3:uid="{0881C179-EF24-4E28-AE1C-B8CB2B0FD4C2}" name="Column14855"/>
    <tableColumn id="14856" xr3:uid="{9DA17470-A57E-4966-BAA6-EAFB5A71BBDE}" name="Column14856"/>
    <tableColumn id="14857" xr3:uid="{0EC64F6C-0DD0-470F-BA7A-B660A8777673}" name="Column14857"/>
    <tableColumn id="14858" xr3:uid="{0E625FB1-721B-463E-A369-63F4AB96395A}" name="Column14858"/>
    <tableColumn id="14859" xr3:uid="{C03B1B53-C4C5-4FDD-B2DF-6F138A1EC06F}" name="Column14859"/>
    <tableColumn id="14860" xr3:uid="{7952E1DD-54A4-4A7E-8594-2F6E336157A6}" name="Column14860"/>
    <tableColumn id="14861" xr3:uid="{B0714367-02A0-4F49-9DBB-5359AD9AA6B4}" name="Column14861"/>
    <tableColumn id="14862" xr3:uid="{92AC520B-511D-4DE2-86DE-A2D596432DEA}" name="Column14862"/>
    <tableColumn id="14863" xr3:uid="{4C3222C5-3D3B-48C6-BA95-C14DAA34F170}" name="Column14863"/>
    <tableColumn id="14864" xr3:uid="{8EA5101C-27B9-4D27-91AC-8E16CFC6930E}" name="Column14864"/>
    <tableColumn id="14865" xr3:uid="{8A01BF80-6B40-4461-8901-25BECBA34E21}" name="Column14865"/>
    <tableColumn id="14866" xr3:uid="{56C32B35-83E9-432E-A443-15A8158653D5}" name="Column14866"/>
    <tableColumn id="14867" xr3:uid="{B9C1C2F9-1A80-4561-93BB-81C656CA6A27}" name="Column14867"/>
    <tableColumn id="14868" xr3:uid="{98EB3397-5980-4CCD-9C57-B56FC6F30E08}" name="Column14868"/>
    <tableColumn id="14869" xr3:uid="{A61179B8-3785-4A02-A4C4-AB7BE23833CB}" name="Column14869"/>
    <tableColumn id="14870" xr3:uid="{98F64979-FFA1-4B18-A11F-F497F5D65F72}" name="Column14870"/>
    <tableColumn id="14871" xr3:uid="{284A98A4-DDA5-4959-AE5C-A64ECBAAC746}" name="Column14871"/>
    <tableColumn id="14872" xr3:uid="{D7A0BD09-2F17-497A-9097-97CADF50C016}" name="Column14872"/>
    <tableColumn id="14873" xr3:uid="{EFDA3B8D-C246-4E8B-9EB4-AC64DE112E54}" name="Column14873"/>
    <tableColumn id="14874" xr3:uid="{850A55B7-C315-4850-96EA-64AD19F12025}" name="Column14874"/>
    <tableColumn id="14875" xr3:uid="{E69E8F96-AC59-4490-A9B2-1924B2FE0288}" name="Column14875"/>
    <tableColumn id="14876" xr3:uid="{43E39ED9-D4F5-482B-A5FB-33A4F6D4D78C}" name="Column14876"/>
    <tableColumn id="14877" xr3:uid="{D98235FF-665A-42F4-98B4-568EE10C724F}" name="Column14877"/>
    <tableColumn id="14878" xr3:uid="{4912C6D3-C1DD-495A-9C35-FCE21DD106FB}" name="Column14878"/>
    <tableColumn id="14879" xr3:uid="{5F3DF4E6-4D92-49D7-8CC4-9BD36B174548}" name="Column14879"/>
    <tableColumn id="14880" xr3:uid="{52C10112-D688-4DDF-AD04-7D14656BDCBE}" name="Column14880"/>
    <tableColumn id="14881" xr3:uid="{9E0D43E8-E8E3-4356-91D1-B79D741D6024}" name="Column14881"/>
    <tableColumn id="14882" xr3:uid="{726E90E9-48AB-403B-BBBD-7CDD86B58E10}" name="Column14882"/>
    <tableColumn id="14883" xr3:uid="{4B147538-6A81-42DC-B778-0FBB910D0A0F}" name="Column14883"/>
    <tableColumn id="14884" xr3:uid="{AB8259A2-CC75-432B-9B34-852C1612138C}" name="Column14884"/>
    <tableColumn id="14885" xr3:uid="{46F796C3-86AD-4B4A-9DE2-6D2126F9FF58}" name="Column14885"/>
    <tableColumn id="14886" xr3:uid="{5FBE5FCD-1566-40A0-B746-6710BE0949F5}" name="Column14886"/>
    <tableColumn id="14887" xr3:uid="{518968C7-89C3-4D78-9091-321413232A19}" name="Column14887"/>
    <tableColumn id="14888" xr3:uid="{977D9B1E-E6D6-4FEB-897B-5627E63270A9}" name="Column14888"/>
    <tableColumn id="14889" xr3:uid="{3772D19D-9657-4841-8242-7462AFC84944}" name="Column14889"/>
    <tableColumn id="14890" xr3:uid="{F8B11764-DE91-4380-BEAA-0B4FC2D540C8}" name="Column14890"/>
    <tableColumn id="14891" xr3:uid="{FC226EC3-2518-41D3-8525-E03087E851B7}" name="Column14891"/>
    <tableColumn id="14892" xr3:uid="{3F79B70A-7FA1-4832-A5A0-4FB290610358}" name="Column14892"/>
    <tableColumn id="14893" xr3:uid="{B0472FAE-E971-497C-A3D4-6B5BF0B57498}" name="Column14893"/>
    <tableColumn id="14894" xr3:uid="{9ACF2D2E-138E-49E1-AF6F-4BE549B0BEBF}" name="Column14894"/>
    <tableColumn id="14895" xr3:uid="{89B5248A-3C23-4F4A-9E46-306D576BFEAD}" name="Column14895"/>
    <tableColumn id="14896" xr3:uid="{36E4E532-3821-4EA7-985B-5AC57DDAB334}" name="Column14896"/>
    <tableColumn id="14897" xr3:uid="{0CC5F275-59B4-4ADE-8015-000EB3CDAE66}" name="Column14897"/>
    <tableColumn id="14898" xr3:uid="{F51D49D4-654C-470D-A836-6DF08930C429}" name="Column14898"/>
    <tableColumn id="14899" xr3:uid="{BEFA4B2C-DB85-4906-9630-12EB0533C186}" name="Column14899"/>
    <tableColumn id="14900" xr3:uid="{AC03865B-E66E-4F00-B0FE-C2531D68B2CA}" name="Column14900"/>
    <tableColumn id="14901" xr3:uid="{16EB88EC-F06D-4742-A9A2-A4F5DEFCA66F}" name="Column14901"/>
    <tableColumn id="14902" xr3:uid="{82FF0499-FB5D-4098-ACE1-B1967E59F3A1}" name="Column14902"/>
    <tableColumn id="14903" xr3:uid="{D4504A56-D5F0-4517-B947-96950FC9F285}" name="Column14903"/>
    <tableColumn id="14904" xr3:uid="{29AF5693-9F26-4949-820B-8AD98ABB24AF}" name="Column14904"/>
    <tableColumn id="14905" xr3:uid="{9BE2C34F-7CA4-4CCD-8D99-FE98FC3F2E51}" name="Column14905"/>
    <tableColumn id="14906" xr3:uid="{70B985C4-562E-4A2B-AB03-9475E2ECB85D}" name="Column14906"/>
    <tableColumn id="14907" xr3:uid="{50051C6E-4E6C-4952-9DB3-8CF89772808E}" name="Column14907"/>
    <tableColumn id="14908" xr3:uid="{EA8314D9-A53A-4006-A5A7-301B563078BD}" name="Column14908"/>
    <tableColumn id="14909" xr3:uid="{73D62D6A-07C1-4D14-8738-8FBA9956BA52}" name="Column14909"/>
    <tableColumn id="14910" xr3:uid="{FC8BB45E-54FB-408F-A49A-CC2BD0DBCAB0}" name="Column14910"/>
    <tableColumn id="14911" xr3:uid="{7B534825-B4B9-4F63-89B0-DFCC6C4C13FC}" name="Column14911"/>
    <tableColumn id="14912" xr3:uid="{4DE57317-3479-47C1-AE65-1BEB3ECFB40D}" name="Column14912"/>
    <tableColumn id="14913" xr3:uid="{DEF30A5D-DE92-4D3E-BC59-CC523B1790F7}" name="Column14913"/>
    <tableColumn id="14914" xr3:uid="{1203264F-2276-4FC2-A994-86FF46F7F886}" name="Column14914"/>
    <tableColumn id="14915" xr3:uid="{BE29D8BC-9E45-400C-B565-713CF2A68E2C}" name="Column14915"/>
    <tableColumn id="14916" xr3:uid="{185DCB02-5940-41DB-AE59-05492D444006}" name="Column14916"/>
    <tableColumn id="14917" xr3:uid="{FCF1FDFA-D5D3-43C1-8D70-877C97DB5453}" name="Column14917"/>
    <tableColumn id="14918" xr3:uid="{B7601E81-1461-40AB-AC1B-11E913930489}" name="Column14918"/>
    <tableColumn id="14919" xr3:uid="{D76C2C84-7E65-4E24-952B-406A6F501CD2}" name="Column14919"/>
    <tableColumn id="14920" xr3:uid="{299958F4-14B4-44BE-8253-C34F2BFBC6E9}" name="Column14920"/>
    <tableColumn id="14921" xr3:uid="{A9EA15B4-E696-42DF-9986-3DD6EE1DF632}" name="Column14921"/>
    <tableColumn id="14922" xr3:uid="{2C112965-AA73-441E-A859-CCFFAB663F54}" name="Column14922"/>
    <tableColumn id="14923" xr3:uid="{4EEDF13F-7A33-4A92-B675-107FA21BFC7F}" name="Column14923"/>
    <tableColumn id="14924" xr3:uid="{A430A055-4EEE-4F3F-B855-41B7C7D12D8B}" name="Column14924"/>
    <tableColumn id="14925" xr3:uid="{EFE90B76-E6F4-41E4-AA29-74A8299B676E}" name="Column14925"/>
    <tableColumn id="14926" xr3:uid="{C78E4C4B-AD5B-4E53-A995-9427F93DFC47}" name="Column14926"/>
    <tableColumn id="14927" xr3:uid="{72B3A2BE-DB39-4744-B04B-CF2BA48DF838}" name="Column14927"/>
    <tableColumn id="14928" xr3:uid="{29D3B5EA-D4D0-4C21-BED7-A99B2B5938BA}" name="Column14928"/>
    <tableColumn id="14929" xr3:uid="{7E205B4B-7DF8-4ECB-AD41-767A8D65A5A0}" name="Column14929"/>
    <tableColumn id="14930" xr3:uid="{0477C2A9-12B2-4341-8838-70229E91DA8F}" name="Column14930"/>
    <tableColumn id="14931" xr3:uid="{6B5B8AA7-5E3A-4258-B059-6E04EED447D6}" name="Column14931"/>
    <tableColumn id="14932" xr3:uid="{E299E4EA-0254-46B8-BE0B-F7F7AAE4DCE1}" name="Column14932"/>
    <tableColumn id="14933" xr3:uid="{F415FBF0-E1A0-4C70-8ECA-04BED4B3CBF6}" name="Column14933"/>
    <tableColumn id="14934" xr3:uid="{2824EC2F-AE28-4AB8-BEAD-8E9DC1DDED28}" name="Column14934"/>
    <tableColumn id="14935" xr3:uid="{2F25C75D-FA3A-4868-98B4-B5FC62BD2325}" name="Column14935"/>
    <tableColumn id="14936" xr3:uid="{B289D9C5-F65B-4D46-8A30-144444E0E3AD}" name="Column14936"/>
    <tableColumn id="14937" xr3:uid="{202E993D-C87D-46D9-BA78-ACB5D5369368}" name="Column14937"/>
    <tableColumn id="14938" xr3:uid="{930A6AF3-2EF3-46E6-83B7-2F4069F098CF}" name="Column14938"/>
    <tableColumn id="14939" xr3:uid="{7BD7F823-1B0B-4CBD-818E-296694EFF363}" name="Column14939"/>
    <tableColumn id="14940" xr3:uid="{93875087-FC0F-4600-AB28-0BFE8CE4BA3E}" name="Column14940"/>
    <tableColumn id="14941" xr3:uid="{201103A8-00E9-4629-B1D9-6A9276803F6B}" name="Column14941"/>
    <tableColumn id="14942" xr3:uid="{8D6FF754-4FFE-4CB8-B67A-AB1F49541FA4}" name="Column14942"/>
    <tableColumn id="14943" xr3:uid="{EDD10CD5-B922-4344-B067-0BEAC026293E}" name="Column14943"/>
    <tableColumn id="14944" xr3:uid="{7B0174F8-C31B-45A2-9248-8969E9095BDB}" name="Column14944"/>
    <tableColumn id="14945" xr3:uid="{A2E79656-3184-4AFB-9FD9-56492B5BEBD6}" name="Column14945"/>
    <tableColumn id="14946" xr3:uid="{F36A1B31-6E91-4C23-B216-2EFBFEB2D922}" name="Column14946"/>
    <tableColumn id="14947" xr3:uid="{F89C97F7-D483-456F-9E73-0BBBED71A6D3}" name="Column14947"/>
    <tableColumn id="14948" xr3:uid="{A3A60133-58D0-4C0B-AB50-9EB9B92030A2}" name="Column14948"/>
    <tableColumn id="14949" xr3:uid="{04671AB1-0E89-4815-9567-D8B87F584CD5}" name="Column14949"/>
    <tableColumn id="14950" xr3:uid="{A1C5B25F-B93B-4FA1-94E9-F45BC25F5E38}" name="Column14950"/>
    <tableColumn id="14951" xr3:uid="{247E96F8-47E8-45BA-93CE-0C141B79AB60}" name="Column14951"/>
    <tableColumn id="14952" xr3:uid="{AF5ACA4B-EE89-41C0-A3DF-A17844D1CE01}" name="Column14952"/>
    <tableColumn id="14953" xr3:uid="{89F7349A-5557-4AD2-9C60-F71B8D3EFCFD}" name="Column14953"/>
    <tableColumn id="14954" xr3:uid="{CBBA282C-D4C0-4546-9A07-E8BBF03A78CB}" name="Column14954"/>
    <tableColumn id="14955" xr3:uid="{7FB0F22A-3375-4D83-9DDA-76D11993844F}" name="Column14955"/>
    <tableColumn id="14956" xr3:uid="{6B3808E8-7D13-47FB-BA7F-8B1B97B13659}" name="Column14956"/>
    <tableColumn id="14957" xr3:uid="{31B32D2B-EE5E-4601-88F3-D7D7F8D795A3}" name="Column14957"/>
    <tableColumn id="14958" xr3:uid="{B137F888-A36D-4CE1-933C-AF16997F951F}" name="Column14958"/>
    <tableColumn id="14959" xr3:uid="{849989FA-F9B1-4845-843D-22A89EB8D0A5}" name="Column14959"/>
    <tableColumn id="14960" xr3:uid="{9622C496-48FB-4437-AAF9-861E27125D55}" name="Column14960"/>
    <tableColumn id="14961" xr3:uid="{E36B8A2D-73EC-47CB-B5EE-6547890DF093}" name="Column14961"/>
    <tableColumn id="14962" xr3:uid="{B84781AA-BFE7-4C69-A213-559FC98FAFC1}" name="Column14962"/>
    <tableColumn id="14963" xr3:uid="{7A6F54D0-A86B-4681-842A-027BB6AC0D40}" name="Column14963"/>
    <tableColumn id="14964" xr3:uid="{A942C5B7-5459-4261-85CA-D1A552E9A440}" name="Column14964"/>
    <tableColumn id="14965" xr3:uid="{411745B1-839B-42BF-92DF-1FF5B2DE020E}" name="Column14965"/>
    <tableColumn id="14966" xr3:uid="{2DD44D42-650C-4789-A227-885DFEEA8C1E}" name="Column14966"/>
    <tableColumn id="14967" xr3:uid="{2AC47830-F993-4764-827C-DA65C5C4FCD6}" name="Column14967"/>
    <tableColumn id="14968" xr3:uid="{5E1B3296-A7F6-4D32-BFB0-198D159F43FB}" name="Column14968"/>
    <tableColumn id="14969" xr3:uid="{60792527-3773-45A8-A736-6F6B0E2095B1}" name="Column14969"/>
    <tableColumn id="14970" xr3:uid="{71DC71F8-37F7-4EE5-AB96-A91F27E238B3}" name="Column14970"/>
    <tableColumn id="14971" xr3:uid="{FBED09C6-A085-45E4-9C9B-4926D6E60CC8}" name="Column14971"/>
    <tableColumn id="14972" xr3:uid="{ACE925E9-8D1C-4DCB-99EB-59F85A2E0E2F}" name="Column14972"/>
    <tableColumn id="14973" xr3:uid="{41D2D149-E90F-47B2-96CC-52E9487201FF}" name="Column14973"/>
    <tableColumn id="14974" xr3:uid="{9B9CB624-7503-4B62-9672-F00F9F3AE344}" name="Column14974"/>
    <tableColumn id="14975" xr3:uid="{E498E60B-D40F-43CA-9CF8-C833C88FFF72}" name="Column14975"/>
    <tableColumn id="14976" xr3:uid="{38BBD75B-DA03-4587-83D8-F3DD0399F7BF}" name="Column14976"/>
    <tableColumn id="14977" xr3:uid="{74752438-27A4-40A6-A2DB-6448EB15676F}" name="Column14977"/>
    <tableColumn id="14978" xr3:uid="{EA4C1445-3E20-4E6B-AFE6-2C978135D48D}" name="Column14978"/>
    <tableColumn id="14979" xr3:uid="{E9A3AD80-B7BB-44C4-9434-0ADEB2A210C8}" name="Column14979"/>
    <tableColumn id="14980" xr3:uid="{44F22EC2-FC3D-4931-9B90-37C16D599A3A}" name="Column14980"/>
    <tableColumn id="14981" xr3:uid="{51425385-DF1C-4AD5-83C5-7B785BB5ED9E}" name="Column14981"/>
    <tableColumn id="14982" xr3:uid="{F7C26477-5953-4761-9391-3281EC8AE698}" name="Column14982"/>
    <tableColumn id="14983" xr3:uid="{38FA256F-B507-4DDC-8BA8-749D39D848CF}" name="Column14983"/>
    <tableColumn id="14984" xr3:uid="{DD68F403-DD2C-4985-8280-14E7445C7167}" name="Column14984"/>
    <tableColumn id="14985" xr3:uid="{3E2B5419-843E-4EF6-A01D-8602F06306BD}" name="Column14985"/>
    <tableColumn id="14986" xr3:uid="{5B588329-AB3C-49A9-8A74-168763D6936F}" name="Column14986"/>
    <tableColumn id="14987" xr3:uid="{A434FC26-5F65-49F4-8212-9B7584B49164}" name="Column14987"/>
    <tableColumn id="14988" xr3:uid="{E5413BB5-B64F-4A39-B5B1-27A2D54EE55F}" name="Column14988"/>
    <tableColumn id="14989" xr3:uid="{8455094D-12A1-465E-A1FB-BF61368DEC22}" name="Column14989"/>
    <tableColumn id="14990" xr3:uid="{5B108D9C-F0DB-4D85-9840-21345BB99871}" name="Column14990"/>
    <tableColumn id="14991" xr3:uid="{29986AD1-1AC1-497E-98D5-154F5E090E6A}" name="Column14991"/>
    <tableColumn id="14992" xr3:uid="{3141D218-FE96-4C63-A9FD-4E9457F3F9B4}" name="Column14992"/>
    <tableColumn id="14993" xr3:uid="{67ED5313-930B-4818-BD67-9888057B658E}" name="Column14993"/>
    <tableColumn id="14994" xr3:uid="{6FE3DF67-51A7-4CB6-B156-B8AC0765FE93}" name="Column14994"/>
    <tableColumn id="14995" xr3:uid="{120BF606-6B4F-4CE0-9B32-92A4A70D698D}" name="Column14995"/>
    <tableColumn id="14996" xr3:uid="{611FC669-CE7A-4338-8C20-4E34E19E94F0}" name="Column14996"/>
    <tableColumn id="14997" xr3:uid="{BF8364F5-985B-41EB-9C9A-33235418D025}" name="Column14997"/>
    <tableColumn id="14998" xr3:uid="{AD48FA91-B1B0-443D-A322-57A2F15E58B4}" name="Column14998"/>
    <tableColumn id="14999" xr3:uid="{C14404DF-895F-4F15-8EEF-23BF494A41BC}" name="Column14999"/>
    <tableColumn id="15000" xr3:uid="{3766EDF6-A5FC-4F5B-AE4E-65E029986B09}" name="Column15000"/>
    <tableColumn id="15001" xr3:uid="{F388C14C-E094-4DFD-8985-BD4818093372}" name="Column15001"/>
    <tableColumn id="15002" xr3:uid="{857AD090-0ADF-4BB0-A6D8-AF9CE179A953}" name="Column15002"/>
    <tableColumn id="15003" xr3:uid="{3A1FCB6C-78FF-4FCA-8AD1-7971EA426C89}" name="Column15003"/>
    <tableColumn id="15004" xr3:uid="{AA7EBA97-CB72-4B54-B21B-7A943C6CD6D6}" name="Column15004"/>
    <tableColumn id="15005" xr3:uid="{07B737DF-FE20-4C45-8BB2-22C3996B612C}" name="Column15005"/>
    <tableColumn id="15006" xr3:uid="{4315E4C4-7374-42C9-9D4D-1EBBCF97CF3B}" name="Column15006"/>
    <tableColumn id="15007" xr3:uid="{D3A659F2-0A69-4CE7-A508-4D44AE8B955C}" name="Column15007"/>
    <tableColumn id="15008" xr3:uid="{60D26B49-62B3-47C7-92B7-6E6317080929}" name="Column15008"/>
    <tableColumn id="15009" xr3:uid="{B579AC69-985A-40AD-8A72-FCFCAE88FBD6}" name="Column15009"/>
    <tableColumn id="15010" xr3:uid="{066E992A-F960-4A3D-9BFA-7009C2DF35AF}" name="Column15010"/>
    <tableColumn id="15011" xr3:uid="{8FBD75B1-435F-470A-9FB2-4DDF4C1D2C0D}" name="Column15011"/>
    <tableColumn id="15012" xr3:uid="{38193517-7987-48A7-9608-51995E4A9BD4}" name="Column15012"/>
    <tableColumn id="15013" xr3:uid="{65F09FAA-7C92-4DC4-B1C8-A71F1692A9AA}" name="Column15013"/>
    <tableColumn id="15014" xr3:uid="{15327F14-C31D-4FD7-85E6-CDE0B64B6740}" name="Column15014"/>
    <tableColumn id="15015" xr3:uid="{CA177108-7B46-4E91-9526-F57533E5C5CE}" name="Column15015"/>
    <tableColumn id="15016" xr3:uid="{D01ED0FC-CB2A-40E6-A94D-21AB2A735538}" name="Column15016"/>
    <tableColumn id="15017" xr3:uid="{423D05C7-BEBD-4C42-B28D-EA747D9BD844}" name="Column15017"/>
    <tableColumn id="15018" xr3:uid="{8C0D9BED-5950-44D3-9F60-C99D7E144985}" name="Column15018"/>
    <tableColumn id="15019" xr3:uid="{D482B9B1-663F-47B4-B142-943389C75722}" name="Column15019"/>
    <tableColumn id="15020" xr3:uid="{69976B15-25FA-42AE-B0FA-2E92008D7253}" name="Column15020"/>
    <tableColumn id="15021" xr3:uid="{0A5293F0-D9D7-41D2-9081-4A2A8F3C922C}" name="Column15021"/>
    <tableColumn id="15022" xr3:uid="{81B17A3C-9ED7-4C2A-931E-EA6B20D9F238}" name="Column15022"/>
    <tableColumn id="15023" xr3:uid="{66CA4A67-AC8D-44E5-9966-2EBF85156CD9}" name="Column15023"/>
    <tableColumn id="15024" xr3:uid="{68C09101-813D-4FE2-8639-78CDE18A23B2}" name="Column15024"/>
    <tableColumn id="15025" xr3:uid="{C76B2DFD-B1AC-48A2-8803-67776903B3E3}" name="Column15025"/>
    <tableColumn id="15026" xr3:uid="{4A58D756-B26A-4B6F-A38F-05544631E6F7}" name="Column15026"/>
    <tableColumn id="15027" xr3:uid="{9DFC8BBB-C9CE-4D85-B563-8599A8BE8972}" name="Column15027"/>
    <tableColumn id="15028" xr3:uid="{ECA007BA-1FF3-4989-8655-CCCF88F9BC32}" name="Column15028"/>
    <tableColumn id="15029" xr3:uid="{8B7CFDD1-444A-41B7-9E37-B1F8DA0C45DF}" name="Column15029"/>
    <tableColumn id="15030" xr3:uid="{6DD867A9-20F2-4C00-907F-0495F26421EA}" name="Column15030"/>
    <tableColumn id="15031" xr3:uid="{34C17C6D-3564-4C4A-8260-5E03B8C94199}" name="Column15031"/>
    <tableColumn id="15032" xr3:uid="{3BE45165-4FC7-4297-A560-3AB35DBE89E2}" name="Column15032"/>
    <tableColumn id="15033" xr3:uid="{09457C9A-3B8E-4045-B6B7-68CD6AF074A3}" name="Column15033"/>
    <tableColumn id="15034" xr3:uid="{A4F99C6F-1A50-443A-B06A-6FE1AF281AB5}" name="Column15034"/>
    <tableColumn id="15035" xr3:uid="{76458626-0DCC-45E3-AFAE-74B824DE777E}" name="Column15035"/>
    <tableColumn id="15036" xr3:uid="{61BD104E-05CF-41DB-9DE0-B7D24E5E1436}" name="Column15036"/>
    <tableColumn id="15037" xr3:uid="{2523FD20-7B3D-4D5C-8698-F292D6908DBD}" name="Column15037"/>
    <tableColumn id="15038" xr3:uid="{E205BB4F-A7BD-4C58-8FFE-7CEA54C08897}" name="Column15038"/>
    <tableColumn id="15039" xr3:uid="{FF75D1C3-EA10-4CFB-A571-5038FD3B5F38}" name="Column15039"/>
    <tableColumn id="15040" xr3:uid="{E3F14614-A945-49F7-B9E8-9515CD226F5E}" name="Column15040"/>
    <tableColumn id="15041" xr3:uid="{37BDE11C-B28B-442F-8198-2854DA0ABE2E}" name="Column15041"/>
    <tableColumn id="15042" xr3:uid="{37B2E995-EC91-4D89-B14F-01F30878EF35}" name="Column15042"/>
    <tableColumn id="15043" xr3:uid="{E0B2418F-8C4D-42E3-98EF-AC0BDA2C7186}" name="Column15043"/>
    <tableColumn id="15044" xr3:uid="{6039C1BA-29B3-4A81-8711-5C66258B4B0C}" name="Column15044"/>
    <tableColumn id="15045" xr3:uid="{E023FBC7-C85E-40C2-8863-740948344A3E}" name="Column15045"/>
    <tableColumn id="15046" xr3:uid="{003EABBB-A0E4-456A-BB66-9A3B88BDA3EA}" name="Column15046"/>
    <tableColumn id="15047" xr3:uid="{90367592-2272-48FE-AF6B-046DD1625D0E}" name="Column15047"/>
    <tableColumn id="15048" xr3:uid="{FF378E43-22F8-4ECE-A1AE-66CCEDD32160}" name="Column15048"/>
    <tableColumn id="15049" xr3:uid="{B54952D6-F638-441F-AF39-055F9DFD2AA6}" name="Column15049"/>
    <tableColumn id="15050" xr3:uid="{00C45799-75C3-423B-92BB-0686FE8AAB1D}" name="Column15050"/>
    <tableColumn id="15051" xr3:uid="{88F11F3A-527A-4020-88BA-7CA7BD1AC53F}" name="Column15051"/>
    <tableColumn id="15052" xr3:uid="{0C445BB3-2A87-409D-A45C-4A99868E19A0}" name="Column15052"/>
    <tableColumn id="15053" xr3:uid="{97F485C7-7F72-4366-B756-A7DC20FED139}" name="Column15053"/>
    <tableColumn id="15054" xr3:uid="{76E243B1-1731-4F5A-B01E-79E747068850}" name="Column15054"/>
    <tableColumn id="15055" xr3:uid="{C953320B-A8A3-485D-B015-28ABA60A6FCD}" name="Column15055"/>
    <tableColumn id="15056" xr3:uid="{2E3A7932-65D0-4CFF-B95D-45DB8B46DABC}" name="Column15056"/>
    <tableColumn id="15057" xr3:uid="{1437A0D8-976E-48E6-80A2-0B52C2B1234B}" name="Column15057"/>
    <tableColumn id="15058" xr3:uid="{645C41E8-4257-43B4-81AC-49AD33E19C9F}" name="Column15058"/>
    <tableColumn id="15059" xr3:uid="{7922D642-4496-41D0-8FA4-D2C159FC22ED}" name="Column15059"/>
    <tableColumn id="15060" xr3:uid="{66B805BA-BE9B-442D-B32B-AE8B33BFEAF1}" name="Column15060"/>
    <tableColumn id="15061" xr3:uid="{6D322C50-A285-4BFB-8197-9865AAF3BE4E}" name="Column15061"/>
    <tableColumn id="15062" xr3:uid="{708D5208-19E0-403D-9030-B4671A155A8A}" name="Column15062"/>
    <tableColumn id="15063" xr3:uid="{C2CF67F6-A282-4E12-9FB7-819E4BE3FFC7}" name="Column15063"/>
    <tableColumn id="15064" xr3:uid="{8BFE86FC-E7AB-4521-85F3-564CA031E3D0}" name="Column15064"/>
    <tableColumn id="15065" xr3:uid="{8D98E006-C586-42B8-932C-074E642B60F9}" name="Column15065"/>
    <tableColumn id="15066" xr3:uid="{F409FCDE-1D8C-48C8-970C-733DA69BB0FA}" name="Column15066"/>
    <tableColumn id="15067" xr3:uid="{B38A78BC-090B-4AA0-A9C3-EB59D8F374D0}" name="Column15067"/>
    <tableColumn id="15068" xr3:uid="{31798769-5937-4095-9354-9F0816D53839}" name="Column15068"/>
    <tableColumn id="15069" xr3:uid="{0BE451BE-0F2F-4D54-B4E2-1DA4105D8EBE}" name="Column15069"/>
    <tableColumn id="15070" xr3:uid="{4099FE88-E28D-44B9-884E-752B074208D9}" name="Column15070"/>
    <tableColumn id="15071" xr3:uid="{2DFC9D7C-0475-4354-9E18-8ACB284245F3}" name="Column15071"/>
    <tableColumn id="15072" xr3:uid="{B78B8710-C2D8-4384-94F1-A639A64CD98C}" name="Column15072"/>
    <tableColumn id="15073" xr3:uid="{6EF3F8D9-EC1D-47AD-9C4F-DE2D547E1DE7}" name="Column15073"/>
    <tableColumn id="15074" xr3:uid="{89E8754F-914D-455B-A844-94235A9C7CCE}" name="Column15074"/>
    <tableColumn id="15075" xr3:uid="{1FE1080E-6AA8-4988-83FF-A606FDBEB378}" name="Column15075"/>
    <tableColumn id="15076" xr3:uid="{92642B7A-73FC-41AB-A2E0-8C96F4E16921}" name="Column15076"/>
    <tableColumn id="15077" xr3:uid="{F8016230-353C-4001-842E-D71C5EEBF528}" name="Column15077"/>
    <tableColumn id="15078" xr3:uid="{4BFCF0F5-D250-4CD2-A3B7-045353C012B9}" name="Column15078"/>
    <tableColumn id="15079" xr3:uid="{E9111C2D-3823-4187-B731-78ADF30A84D7}" name="Column15079"/>
    <tableColumn id="15080" xr3:uid="{E52D1373-B40A-4587-BCD9-B725FDE6304A}" name="Column15080"/>
    <tableColumn id="15081" xr3:uid="{DDD96411-E7CA-4B6F-AC29-48BB3466E130}" name="Column15081"/>
    <tableColumn id="15082" xr3:uid="{39662C08-9DBC-43DE-A0D2-1B58AB61EEFE}" name="Column15082"/>
    <tableColumn id="15083" xr3:uid="{52CC93DE-4590-4EC1-A8B9-BB5797ED18E8}" name="Column15083"/>
    <tableColumn id="15084" xr3:uid="{F266E4A3-636F-4286-A31B-E7EA7F845D15}" name="Column15084"/>
    <tableColumn id="15085" xr3:uid="{3A20144E-6CE1-4875-A35D-3A59E8C77C20}" name="Column15085"/>
    <tableColumn id="15086" xr3:uid="{88175FF0-4934-4AB8-A14D-FF852D9A04EB}" name="Column15086"/>
    <tableColumn id="15087" xr3:uid="{8B2CECEF-E32E-46DB-91BF-48AA6BC8C356}" name="Column15087"/>
    <tableColumn id="15088" xr3:uid="{290E0B37-A9A4-4145-9C20-949EB8423EBD}" name="Column15088"/>
    <tableColumn id="15089" xr3:uid="{4DFFE5B1-76C1-4F6A-87AA-4D4B230FFB5F}" name="Column15089"/>
    <tableColumn id="15090" xr3:uid="{10B16054-1461-49AF-AD4E-4D3FB0162637}" name="Column15090"/>
    <tableColumn id="15091" xr3:uid="{20D194E1-1079-4798-9BCD-33A9F6634C50}" name="Column15091"/>
    <tableColumn id="15092" xr3:uid="{8709167D-7EB8-4CD7-8341-E8E6007DE0D2}" name="Column15092"/>
    <tableColumn id="15093" xr3:uid="{5032C35D-B599-4DEA-AF3C-E9E30B778BD2}" name="Column15093"/>
    <tableColumn id="15094" xr3:uid="{488DCD22-9147-4A0A-85BA-7D9E2D2A8032}" name="Column15094"/>
    <tableColumn id="15095" xr3:uid="{B9EF4E07-C102-48AB-9D27-E5D334398B40}" name="Column15095"/>
    <tableColumn id="15096" xr3:uid="{7A391B21-C099-46A4-AE4D-CB2AB1362092}" name="Column15096"/>
    <tableColumn id="15097" xr3:uid="{6043C50A-29E4-4820-9E80-CD1C2BC76D26}" name="Column15097"/>
    <tableColumn id="15098" xr3:uid="{14A0537D-4AA1-42D9-ABD0-EDF7A202C92D}" name="Column15098"/>
    <tableColumn id="15099" xr3:uid="{2717CD3C-F835-424A-98A0-B3A7DC3D7D41}" name="Column15099"/>
    <tableColumn id="15100" xr3:uid="{0A834B15-C213-4FBA-BA40-F91824652BE3}" name="Column15100"/>
    <tableColumn id="15101" xr3:uid="{E674C735-B6C6-4CD7-8904-350734125C36}" name="Column15101"/>
    <tableColumn id="15102" xr3:uid="{F01793C3-1E22-4C89-B537-7CD08D87A50F}" name="Column15102"/>
    <tableColumn id="15103" xr3:uid="{4CBADB18-5858-4D75-BC9D-C3D43F9E9D75}" name="Column15103"/>
    <tableColumn id="15104" xr3:uid="{96EC22D4-DF8B-4331-8DB0-D0D585760078}" name="Column15104"/>
    <tableColumn id="15105" xr3:uid="{164385C1-6C97-468F-BC73-D5616CF9C4DA}" name="Column15105"/>
    <tableColumn id="15106" xr3:uid="{E9023FE2-7581-4B03-BFBD-CD579215AEEC}" name="Column15106"/>
    <tableColumn id="15107" xr3:uid="{6C2BB17D-40F4-49BA-9471-F2048F88F47C}" name="Column15107"/>
    <tableColumn id="15108" xr3:uid="{CC174E8D-3592-49D2-905F-AC1D0B45DCF8}" name="Column15108"/>
    <tableColumn id="15109" xr3:uid="{EB65C651-0FA7-409D-93E4-D0332EEBC0FF}" name="Column15109"/>
    <tableColumn id="15110" xr3:uid="{87AB52B6-F09D-4946-B7C0-2915722ABB40}" name="Column15110"/>
    <tableColumn id="15111" xr3:uid="{15C8DC0D-A59E-4D8D-886E-34C814291833}" name="Column15111"/>
    <tableColumn id="15112" xr3:uid="{A7C82464-2B8C-43EA-8082-1ED4A4676066}" name="Column15112"/>
    <tableColumn id="15113" xr3:uid="{5805C8FC-5050-4824-AEFC-9676F6E64D50}" name="Column15113"/>
    <tableColumn id="15114" xr3:uid="{5AC124F4-EC50-4095-A6E1-35E888274093}" name="Column15114"/>
    <tableColumn id="15115" xr3:uid="{75B1703C-4C7F-4597-885A-46E6E147E4F3}" name="Column15115"/>
    <tableColumn id="15116" xr3:uid="{9AB1FDF8-EB5B-458E-A527-6967045D8DEF}" name="Column15116"/>
    <tableColumn id="15117" xr3:uid="{498F29BA-9778-4FC7-A0AB-CB6BC87DD070}" name="Column15117"/>
    <tableColumn id="15118" xr3:uid="{2EB9A1FA-B192-4544-BAC0-A1F7A1855690}" name="Column15118"/>
    <tableColumn id="15119" xr3:uid="{EBEEB82B-0FEB-40B5-820C-CDDB6877982E}" name="Column15119"/>
    <tableColumn id="15120" xr3:uid="{63AD2DFA-BD1D-4193-85DA-892B94ABD8F2}" name="Column15120"/>
    <tableColumn id="15121" xr3:uid="{47755BC1-6B95-49B1-8C6A-E64B3CE8884B}" name="Column15121"/>
    <tableColumn id="15122" xr3:uid="{50F28254-B420-4302-B38F-785C7EAB6858}" name="Column15122"/>
    <tableColumn id="15123" xr3:uid="{4685899E-D5A2-4E21-824F-D858E72C903F}" name="Column15123"/>
    <tableColumn id="15124" xr3:uid="{941608AD-8402-48C6-8907-538CE33EC8C9}" name="Column15124"/>
    <tableColumn id="15125" xr3:uid="{06A0334D-52A3-454B-8A2F-1EBD8FE9F67D}" name="Column15125"/>
    <tableColumn id="15126" xr3:uid="{B1259472-18DA-40F1-82F7-B6EAF0D92573}" name="Column15126"/>
    <tableColumn id="15127" xr3:uid="{99584779-0148-428E-AA31-E5299669917B}" name="Column15127"/>
    <tableColumn id="15128" xr3:uid="{D2C91667-1438-4EF8-B6F6-6A3438279529}" name="Column15128"/>
    <tableColumn id="15129" xr3:uid="{6E378029-4554-486C-9902-14F6CE497BB9}" name="Column15129"/>
    <tableColumn id="15130" xr3:uid="{E40438A9-F0B3-4324-8957-B173FCFEDD7D}" name="Column15130"/>
    <tableColumn id="15131" xr3:uid="{6F3D69A6-9E30-4DFA-8696-225A3C0D324F}" name="Column15131"/>
    <tableColumn id="15132" xr3:uid="{A48B7227-FABD-4637-AC87-B0D91A095DB7}" name="Column15132"/>
    <tableColumn id="15133" xr3:uid="{D8694253-3C2F-4EE3-BFB7-D4AB08F35316}" name="Column15133"/>
    <tableColumn id="15134" xr3:uid="{B090FB03-27FD-47C0-A093-AEC93207D75A}" name="Column15134"/>
    <tableColumn id="15135" xr3:uid="{8C80AF1A-19E6-45E2-862F-E0340E86633C}" name="Column15135"/>
    <tableColumn id="15136" xr3:uid="{98DB83E0-844A-4DBF-98C0-C4BF3EB7C615}" name="Column15136"/>
    <tableColumn id="15137" xr3:uid="{8C2355D8-32BE-4CB0-8DB8-A9EE21A969D4}" name="Column15137"/>
    <tableColumn id="15138" xr3:uid="{774AA5C1-6650-43AE-8961-E2CB65DF4D72}" name="Column15138"/>
    <tableColumn id="15139" xr3:uid="{38AB26A9-0A3F-4FE2-949A-AAC89D93F596}" name="Column15139"/>
    <tableColumn id="15140" xr3:uid="{EB669501-E47D-4145-8B2A-B8F71C2953C3}" name="Column15140"/>
    <tableColumn id="15141" xr3:uid="{6BB388C1-0628-454E-9E24-03078D9689EE}" name="Column15141"/>
    <tableColumn id="15142" xr3:uid="{A44F78E1-2D5D-4F59-9C3A-A3F138D76F8F}" name="Column15142"/>
    <tableColumn id="15143" xr3:uid="{5D1EAECC-3462-4D61-83CB-EFDE86A9B895}" name="Column15143"/>
    <tableColumn id="15144" xr3:uid="{3769AEF1-C6C6-484B-AA84-57A00139CAF8}" name="Column15144"/>
    <tableColumn id="15145" xr3:uid="{60CA96B6-5E44-45AD-AC27-FBC6BF92EF79}" name="Column15145"/>
    <tableColumn id="15146" xr3:uid="{BCDE626B-7086-4E53-87D7-03E73DDA8DD6}" name="Column15146"/>
    <tableColumn id="15147" xr3:uid="{8F73D0C2-200A-4DBC-BA75-ABE66804C2DE}" name="Column15147"/>
    <tableColumn id="15148" xr3:uid="{8FDC49D3-E624-4FB7-AB29-904B640763C1}" name="Column15148"/>
    <tableColumn id="15149" xr3:uid="{05750879-4A0A-442C-8103-2F9C894F3DB6}" name="Column15149"/>
    <tableColumn id="15150" xr3:uid="{0E892777-788A-42AB-9A22-3618913F7BC5}" name="Column15150"/>
    <tableColumn id="15151" xr3:uid="{56EAF29D-3ECA-4331-9A70-7EA5475ED9A8}" name="Column15151"/>
    <tableColumn id="15152" xr3:uid="{0F85A6B1-0C9D-4907-9398-407004DD2120}" name="Column15152"/>
    <tableColumn id="15153" xr3:uid="{786520D4-44A2-4B19-8FED-2E25C9D2CD81}" name="Column15153"/>
    <tableColumn id="15154" xr3:uid="{9A3B309A-F9B6-42A1-9A9C-4537DEB914C1}" name="Column15154"/>
    <tableColumn id="15155" xr3:uid="{F7C527E4-D093-4C60-B755-3070CFDEB399}" name="Column15155"/>
    <tableColumn id="15156" xr3:uid="{1A10B433-A43C-4B34-9B57-B1867A30DEC1}" name="Column15156"/>
    <tableColumn id="15157" xr3:uid="{785B9B8D-DEA0-44C4-8F45-7D313FF067D2}" name="Column15157"/>
    <tableColumn id="15158" xr3:uid="{FC28D5A0-E75D-450A-8410-861C7E50E5B2}" name="Column15158"/>
    <tableColumn id="15159" xr3:uid="{D526B62B-A5EF-4063-8D9F-EEB5D3281E7A}" name="Column15159"/>
    <tableColumn id="15160" xr3:uid="{F0FAA794-D505-4A07-A011-D2FB73AC5694}" name="Column15160"/>
    <tableColumn id="15161" xr3:uid="{B66A05D0-DAC4-4E24-8FDE-41F8A0E0DA8F}" name="Column15161"/>
    <tableColumn id="15162" xr3:uid="{4442A429-237B-4001-8A99-7C582A75AF33}" name="Column15162"/>
    <tableColumn id="15163" xr3:uid="{D14759D6-E53D-4BE2-87B3-7174A0764B2C}" name="Column15163"/>
    <tableColumn id="15164" xr3:uid="{0D79AFB5-C9BB-40FE-B65B-C597F6F01119}" name="Column15164"/>
    <tableColumn id="15165" xr3:uid="{4E118745-8F7E-481B-8F97-BE96A939B35F}" name="Column15165"/>
    <tableColumn id="15166" xr3:uid="{E8212C78-E7E5-4523-9D7E-0FB85ACF58F4}" name="Column15166"/>
    <tableColumn id="15167" xr3:uid="{D0BE1A03-51FE-40B1-ABB3-AFB650E64A23}" name="Column15167"/>
    <tableColumn id="15168" xr3:uid="{5E77F5DA-934D-419A-99BB-B1F9548F7CBA}" name="Column15168"/>
    <tableColumn id="15169" xr3:uid="{6E44294D-4430-46B7-A326-CA594ED791F7}" name="Column15169"/>
    <tableColumn id="15170" xr3:uid="{6E204A84-E816-4519-AD58-CF974BF6315B}" name="Column15170"/>
    <tableColumn id="15171" xr3:uid="{4D259E84-CD32-4525-B14D-EFCBEE498DE3}" name="Column15171"/>
    <tableColumn id="15172" xr3:uid="{ABAD26B7-1ADB-4C18-96CE-B1517D00FC05}" name="Column15172"/>
    <tableColumn id="15173" xr3:uid="{E9812B76-B5E6-4745-A1A9-3C1643FFAD87}" name="Column15173"/>
    <tableColumn id="15174" xr3:uid="{C894BF4B-7283-4F1B-B1A5-6053FBE487BF}" name="Column15174"/>
    <tableColumn id="15175" xr3:uid="{BDB810B0-1916-479C-91E7-64BD5A40906F}" name="Column15175"/>
    <tableColumn id="15176" xr3:uid="{47005514-6904-4B80-8E08-C2570221E7A6}" name="Column15176"/>
    <tableColumn id="15177" xr3:uid="{FEABF3DA-45A6-4151-AF16-6C507FF5FD3E}" name="Column15177"/>
    <tableColumn id="15178" xr3:uid="{75AFB6DE-CDBD-4E0F-844A-5D34CFAE0B65}" name="Column15178"/>
    <tableColumn id="15179" xr3:uid="{BC5404EB-9AF3-4870-839E-1BF6500B255E}" name="Column15179"/>
    <tableColumn id="15180" xr3:uid="{D818138C-B8CB-4A26-BBDA-1B1B9E51261E}" name="Column15180"/>
    <tableColumn id="15181" xr3:uid="{698DAE36-E721-4A0D-879E-BD262FDEE67C}" name="Column15181"/>
    <tableColumn id="15182" xr3:uid="{28BC2B8C-5CC8-4861-9B40-3CA4AE7767A5}" name="Column15182"/>
    <tableColumn id="15183" xr3:uid="{BDBB1798-555D-46BF-A139-5F16B001A674}" name="Column15183"/>
    <tableColumn id="15184" xr3:uid="{3035E169-43B5-435E-8352-0BEAA13F3622}" name="Column15184"/>
    <tableColumn id="15185" xr3:uid="{EC49D6AC-FBEE-4AD0-AD6F-C6E2C22C5960}" name="Column15185"/>
    <tableColumn id="15186" xr3:uid="{EBF75981-24AF-4813-B2C4-9CFDEBE9CCB9}" name="Column15186"/>
    <tableColumn id="15187" xr3:uid="{CE323947-D403-4F43-8FFF-09FA13680F27}" name="Column15187"/>
    <tableColumn id="15188" xr3:uid="{2F1C7621-6C58-423A-B769-0A6FFCF2541A}" name="Column15188"/>
    <tableColumn id="15189" xr3:uid="{89525BBE-7422-4902-A7CE-FF508AE536A0}" name="Column15189"/>
    <tableColumn id="15190" xr3:uid="{29067EC6-988E-496C-BFA5-65D24AD54569}" name="Column15190"/>
    <tableColumn id="15191" xr3:uid="{B2D9755B-A1E5-42E6-A786-FC20137D31A4}" name="Column15191"/>
    <tableColumn id="15192" xr3:uid="{D2BBC8B4-C2BB-4419-A7A7-EBC71C626AAD}" name="Column15192"/>
    <tableColumn id="15193" xr3:uid="{5B53A983-5752-44EC-BBC8-74EC37751801}" name="Column15193"/>
    <tableColumn id="15194" xr3:uid="{26DB4642-9378-4151-A4B2-F9BA8A0955C6}" name="Column15194"/>
    <tableColumn id="15195" xr3:uid="{340A8A99-C2C5-4884-8DFA-75DBDA019F7E}" name="Column15195"/>
    <tableColumn id="15196" xr3:uid="{59661D16-8B4A-4BAA-B606-2B3B6C32EDB1}" name="Column15196"/>
    <tableColumn id="15197" xr3:uid="{94ECC6C1-47F5-4E9D-9CDA-2F74954224AF}" name="Column15197"/>
    <tableColumn id="15198" xr3:uid="{BE22B844-C0C0-44C2-A187-99EC30B9435F}" name="Column15198"/>
    <tableColumn id="15199" xr3:uid="{13AF424F-4ED2-40FD-B3D3-1DE05A21063D}" name="Column15199"/>
    <tableColumn id="15200" xr3:uid="{8CA1C2F9-80EC-4CB5-921C-4247F1080DFB}" name="Column15200"/>
    <tableColumn id="15201" xr3:uid="{2CEFFE87-6F00-49EF-97BD-38CF79EAE5A0}" name="Column15201"/>
    <tableColumn id="15202" xr3:uid="{488C8868-C680-469F-A826-61F082AB4D59}" name="Column15202"/>
    <tableColumn id="15203" xr3:uid="{387937E4-BFB6-4D34-BB5D-3596E1B84960}" name="Column15203"/>
    <tableColumn id="15204" xr3:uid="{67736178-5427-4C9B-95C8-F151ECAEEBA5}" name="Column15204"/>
    <tableColumn id="15205" xr3:uid="{AF09338A-DA67-4192-A781-C7BDC506208A}" name="Column15205"/>
    <tableColumn id="15206" xr3:uid="{37D82E3A-8263-4935-9E9F-4DF7F3837A88}" name="Column15206"/>
    <tableColumn id="15207" xr3:uid="{B187EBAF-D709-44C2-9C40-E206FF95CDCC}" name="Column15207"/>
    <tableColumn id="15208" xr3:uid="{C6D72845-143B-478A-A81E-B02EF9C24209}" name="Column15208"/>
    <tableColumn id="15209" xr3:uid="{90E4D9E2-7393-4C4D-9FF6-2764CDCBEA46}" name="Column15209"/>
    <tableColumn id="15210" xr3:uid="{7A404820-5DEE-4498-A4E8-6C97D2BA2BD6}" name="Column15210"/>
    <tableColumn id="15211" xr3:uid="{B89F052D-0915-4D18-819A-3B7F16B19097}" name="Column15211"/>
    <tableColumn id="15212" xr3:uid="{7323B5A0-7C96-4FBE-A33C-D7F3167FE7D8}" name="Column15212"/>
    <tableColumn id="15213" xr3:uid="{C1C3BDF6-5DA2-43AE-807A-613C1BCC1477}" name="Column15213"/>
    <tableColumn id="15214" xr3:uid="{2ECAB404-68E1-4190-9C15-01938DBBD6E6}" name="Column15214"/>
    <tableColumn id="15215" xr3:uid="{A83B1EB9-A06A-4472-836D-270A3B7BE0CA}" name="Column15215"/>
    <tableColumn id="15216" xr3:uid="{0B5795E7-35AB-4F06-AB9F-31BB7BB93AA7}" name="Column15216"/>
    <tableColumn id="15217" xr3:uid="{107F36C6-08A5-4A95-A2EC-A235AD3EBBE5}" name="Column15217"/>
    <tableColumn id="15218" xr3:uid="{3F8EC4EB-0C64-4734-89EF-D532D5DE288E}" name="Column15218"/>
    <tableColumn id="15219" xr3:uid="{19EC276B-6AF0-4C77-9B24-B6AAA66BEFAF}" name="Column15219"/>
    <tableColumn id="15220" xr3:uid="{18E07CA6-7046-445A-A93F-F9F37BC542B5}" name="Column15220"/>
    <tableColumn id="15221" xr3:uid="{43257C52-1597-4B67-855B-C5244EBBDFDC}" name="Column15221"/>
    <tableColumn id="15222" xr3:uid="{84F8587F-2251-4D70-81B2-B5F05B350CAC}" name="Column15222"/>
    <tableColumn id="15223" xr3:uid="{4A9FDF58-B119-49C2-8DD7-35E4FDB60E37}" name="Column15223"/>
    <tableColumn id="15224" xr3:uid="{A83A9DBA-0A76-483A-AAEE-8EE64C7A0DB2}" name="Column15224"/>
    <tableColumn id="15225" xr3:uid="{98A10A8C-2E96-4925-A5D6-8743808D1E53}" name="Column15225"/>
    <tableColumn id="15226" xr3:uid="{F56EAD4C-DBCC-4DF9-935D-1D0BAE014276}" name="Column15226"/>
    <tableColumn id="15227" xr3:uid="{F9272AC3-2B41-4534-AB27-2633BBA5313A}" name="Column15227"/>
    <tableColumn id="15228" xr3:uid="{BA965E39-B670-40AC-92BE-FEA01BEED5B4}" name="Column15228"/>
    <tableColumn id="15229" xr3:uid="{1997D83A-EEF9-49FA-90A9-CCD27B2F5CE8}" name="Column15229"/>
    <tableColumn id="15230" xr3:uid="{D4422EB6-7A86-4B12-BD4D-1B2F6BC21149}" name="Column15230"/>
    <tableColumn id="15231" xr3:uid="{5300861C-2252-43EF-B99A-4E2387A097C7}" name="Column15231"/>
    <tableColumn id="15232" xr3:uid="{5B1947F9-5330-461F-B3E3-09E14F397F50}" name="Column15232"/>
    <tableColumn id="15233" xr3:uid="{822E37B3-4F34-4039-B442-05D6DBC62D4A}" name="Column15233"/>
    <tableColumn id="15234" xr3:uid="{6DC048B4-F6B1-4A93-9A76-4B1C2ADBDF47}" name="Column15234"/>
    <tableColumn id="15235" xr3:uid="{492775A0-F18D-4B81-A225-CCDB92B604DE}" name="Column15235"/>
    <tableColumn id="15236" xr3:uid="{37C568F0-91DD-4992-81A3-D18CD8FDFD8C}" name="Column15236"/>
    <tableColumn id="15237" xr3:uid="{4DB8CDF0-4AE0-4A0C-A00B-6D72A39C3932}" name="Column15237"/>
    <tableColumn id="15238" xr3:uid="{3FF2D4CC-8AB4-445F-BB4E-357583937F32}" name="Column15238"/>
    <tableColumn id="15239" xr3:uid="{EC5C65E2-B9F3-4949-8A88-C15D7DA5925C}" name="Column15239"/>
    <tableColumn id="15240" xr3:uid="{BA5DF557-E9C3-4A3C-BF53-A0FD234A4E6A}" name="Column15240"/>
    <tableColumn id="15241" xr3:uid="{3CD49861-C4CB-45F1-81A3-6C228239F803}" name="Column15241"/>
    <tableColumn id="15242" xr3:uid="{C99FCD9C-A171-426F-80F7-F686D93090AF}" name="Column15242"/>
    <tableColumn id="15243" xr3:uid="{1E55B64A-59BC-4A15-8B5A-74C940F87CF2}" name="Column15243"/>
    <tableColumn id="15244" xr3:uid="{100CC352-0BE0-44AC-B843-22C9F2749DBA}" name="Column15244"/>
    <tableColumn id="15245" xr3:uid="{2FABF7DA-377E-4C60-AE31-54E0E024E826}" name="Column15245"/>
    <tableColumn id="15246" xr3:uid="{08BA623F-2CAC-4090-BABF-8DC5D7CD54FD}" name="Column15246"/>
    <tableColumn id="15247" xr3:uid="{607CA29E-DA13-46E1-AD5D-DE5D2279DDEA}" name="Column15247"/>
    <tableColumn id="15248" xr3:uid="{CB08FB42-B07E-4A46-9E86-CBDC88E0765C}" name="Column15248"/>
    <tableColumn id="15249" xr3:uid="{B0F8E28B-0A3F-401A-A8E2-1FC2BF71A1FE}" name="Column15249"/>
    <tableColumn id="15250" xr3:uid="{607BF9B8-263D-4C08-943D-EA2B662E485F}" name="Column15250"/>
    <tableColumn id="15251" xr3:uid="{C9BF1693-395D-4A80-A10A-010C75653D19}" name="Column15251"/>
    <tableColumn id="15252" xr3:uid="{446D32FD-3522-4EE3-A37F-F8B849EAB362}" name="Column15252"/>
    <tableColumn id="15253" xr3:uid="{17AF8B1D-7BE1-4EED-9DE7-BE07FD9EDB23}" name="Column15253"/>
    <tableColumn id="15254" xr3:uid="{EAAC6345-3ADE-424F-932E-393349333F95}" name="Column15254"/>
    <tableColumn id="15255" xr3:uid="{0ABAC92D-8475-453D-BE39-F55549F2AA4F}" name="Column15255"/>
    <tableColumn id="15256" xr3:uid="{9DB76AC2-96F7-4A58-B490-98624678DEA2}" name="Column15256"/>
    <tableColumn id="15257" xr3:uid="{E50D96FC-A023-4F0F-8BEC-3173E7C069C5}" name="Column15257"/>
    <tableColumn id="15258" xr3:uid="{9616E625-2A8F-48DE-B315-47E091AF1BC3}" name="Column15258"/>
    <tableColumn id="15259" xr3:uid="{A00CFD47-9873-47A6-B9D7-3E92DF6D507B}" name="Column15259"/>
    <tableColumn id="15260" xr3:uid="{0BAD7D35-EFEB-445D-9A02-0FABE75EBA7C}" name="Column15260"/>
    <tableColumn id="15261" xr3:uid="{6058B2AB-9A18-4309-BB19-E0DED99E51CA}" name="Column15261"/>
    <tableColumn id="15262" xr3:uid="{D8C37924-9161-44C2-A667-A020D438C9C9}" name="Column15262"/>
    <tableColumn id="15263" xr3:uid="{3C604931-40F0-4933-97E3-CC7FC348823E}" name="Column15263"/>
    <tableColumn id="15264" xr3:uid="{5F6BA97D-AC43-45CC-9BC8-8FE7CA679754}" name="Column15264"/>
    <tableColumn id="15265" xr3:uid="{DF4D536C-532E-4E1E-A61C-3FB4312012F5}" name="Column15265"/>
    <tableColumn id="15266" xr3:uid="{43837E4D-5CFF-4143-9111-3E3CD2F06C43}" name="Column15266"/>
    <tableColumn id="15267" xr3:uid="{E00DE0C1-45A5-4871-92A5-A9C7814DECDD}" name="Column15267"/>
    <tableColumn id="15268" xr3:uid="{F6129F39-B4B6-416B-8472-7131A5827F78}" name="Column15268"/>
    <tableColumn id="15269" xr3:uid="{9635A9FF-3396-4FE2-9896-5DAD9A4F7739}" name="Column15269"/>
    <tableColumn id="15270" xr3:uid="{4ABBF6B7-28B4-42AB-A240-5120A03434BC}" name="Column15270"/>
    <tableColumn id="15271" xr3:uid="{B4C2852C-F546-47EF-9617-86E4AECD72B4}" name="Column15271"/>
    <tableColumn id="15272" xr3:uid="{5257F025-3A65-41AF-BE0F-C8CA9F15FED3}" name="Column15272"/>
    <tableColumn id="15273" xr3:uid="{FE43C4AE-FAC1-4B0C-A5B2-CD1CF81CB920}" name="Column15273"/>
    <tableColumn id="15274" xr3:uid="{3E919BF1-8B8C-4FB1-AE10-CBC1F423DE13}" name="Column15274"/>
    <tableColumn id="15275" xr3:uid="{BABC9D88-1BFE-4A02-9672-5DFD4A66E729}" name="Column15275"/>
    <tableColumn id="15276" xr3:uid="{DE51C78B-078D-4C2D-9E52-1292188E96FD}" name="Column15276"/>
    <tableColumn id="15277" xr3:uid="{C9E991C2-669D-4FA6-9B25-E0B98D1B9AA4}" name="Column15277"/>
    <tableColumn id="15278" xr3:uid="{AFDBD66F-EEB1-47B9-822D-1FE17BA69247}" name="Column15278"/>
    <tableColumn id="15279" xr3:uid="{D22D7E99-43EA-4C16-9BA9-A27CFA635CF2}" name="Column15279"/>
    <tableColumn id="15280" xr3:uid="{47C5AFA4-81FE-4154-93C9-6B519D6542B0}" name="Column15280"/>
    <tableColumn id="15281" xr3:uid="{415BF2AD-54AF-4DF5-8973-F08A4CDB6EFE}" name="Column15281"/>
    <tableColumn id="15282" xr3:uid="{5720763E-2D4D-488A-AE67-C0BBE15CE0A4}" name="Column15282"/>
    <tableColumn id="15283" xr3:uid="{81BD1432-EF82-44DE-BDE2-4AF22198E864}" name="Column15283"/>
    <tableColumn id="15284" xr3:uid="{B7B36C36-EB95-40F2-9E7C-103FAC2EAD60}" name="Column15284"/>
    <tableColumn id="15285" xr3:uid="{05939D47-4D98-4F17-9412-9481FA782151}" name="Column15285"/>
    <tableColumn id="15286" xr3:uid="{B55B186D-C8A2-456E-BA15-8019F8370259}" name="Column15286"/>
    <tableColumn id="15287" xr3:uid="{96EC8969-7689-4777-A75C-503A4BA6009E}" name="Column15287"/>
    <tableColumn id="15288" xr3:uid="{1EC963C9-C76A-4E0E-8A94-C218FC3348FA}" name="Column15288"/>
    <tableColumn id="15289" xr3:uid="{F0EA7E2B-C019-475C-9FEF-8DB93741D700}" name="Column15289"/>
    <tableColumn id="15290" xr3:uid="{BA198DC9-C7EE-4F37-BE47-04636B208D9A}" name="Column15290"/>
    <tableColumn id="15291" xr3:uid="{328267F4-35D9-4A7A-B742-81F61A1C075F}" name="Column15291"/>
    <tableColumn id="15292" xr3:uid="{7386DE50-E563-4477-9B5A-C7C3DC462213}" name="Column15292"/>
    <tableColumn id="15293" xr3:uid="{4AB1135E-6A67-4D13-A0FF-25F420F0CB2E}" name="Column15293"/>
    <tableColumn id="15294" xr3:uid="{C66E695E-67C5-48AA-8349-ECDFBA836D3F}" name="Column15294"/>
    <tableColumn id="15295" xr3:uid="{CF11B7F7-2EF8-4C30-97EC-6A2A3D122E18}" name="Column15295"/>
    <tableColumn id="15296" xr3:uid="{3B264A44-8050-47B5-9188-BDB50BF5A780}" name="Column15296"/>
    <tableColumn id="15297" xr3:uid="{34A8BEDC-5EE3-48B3-910E-F8CB20833A4C}" name="Column15297"/>
    <tableColumn id="15298" xr3:uid="{7A5ACD7A-D671-436E-9AE4-54E46F185E6D}" name="Column15298"/>
    <tableColumn id="15299" xr3:uid="{0733A2DD-DD39-408B-98BC-58B48DB6E31A}" name="Column15299"/>
    <tableColumn id="15300" xr3:uid="{FBEB0CAF-32CD-4BF0-8753-B71A00D60A7C}" name="Column15300"/>
    <tableColumn id="15301" xr3:uid="{176F300C-E133-4CA1-BA3C-72BA835B07D3}" name="Column15301"/>
    <tableColumn id="15302" xr3:uid="{766CA874-0D47-4AD6-98F4-27D7A5415210}" name="Column15302"/>
    <tableColumn id="15303" xr3:uid="{D28A8B14-02F9-4CE6-8243-FCCD8C32B4FB}" name="Column15303"/>
    <tableColumn id="15304" xr3:uid="{7BB21845-29BA-49D6-A7DF-0C8C34D33630}" name="Column15304"/>
    <tableColumn id="15305" xr3:uid="{841CA850-495D-40DF-BA53-A0047FB25C2D}" name="Column15305"/>
    <tableColumn id="15306" xr3:uid="{3F34DF63-DDF7-471A-8E9A-488809449300}" name="Column15306"/>
    <tableColumn id="15307" xr3:uid="{F22F75ED-BB58-4C14-B379-ED5121E58194}" name="Column15307"/>
    <tableColumn id="15308" xr3:uid="{62477933-2A16-4C94-B220-5FFBB67FF531}" name="Column15308"/>
    <tableColumn id="15309" xr3:uid="{59D3487E-38B9-4AB9-8371-1A550244124F}" name="Column15309"/>
    <tableColumn id="15310" xr3:uid="{4AE5D7EA-36DC-4B9C-99A7-8F2FFD014623}" name="Column15310"/>
    <tableColumn id="15311" xr3:uid="{E4758BCB-D6EE-4C63-95E5-FDA93C507802}" name="Column15311"/>
    <tableColumn id="15312" xr3:uid="{88434035-A82F-4AF7-A68E-28AE314086E5}" name="Column15312"/>
    <tableColumn id="15313" xr3:uid="{97B8EBA7-00CE-49B8-9394-149AF8F36B60}" name="Column15313"/>
    <tableColumn id="15314" xr3:uid="{6DFA8B7C-39D7-4670-BFBE-9BE89241E28A}" name="Column15314"/>
    <tableColumn id="15315" xr3:uid="{73E9E75C-6352-4D4A-9F54-1E11BCDFDEDA}" name="Column15315"/>
    <tableColumn id="15316" xr3:uid="{6FE6EE41-702E-42A2-8523-0EC618F4DBF9}" name="Column15316"/>
    <tableColumn id="15317" xr3:uid="{8D16F5F0-72D6-44D3-B3E4-2BAE269136F3}" name="Column15317"/>
    <tableColumn id="15318" xr3:uid="{39B5E185-1213-4111-8FA2-654AC27D0295}" name="Column15318"/>
    <tableColumn id="15319" xr3:uid="{B45BB88C-AB62-410B-A4C9-5AD1BC63C572}" name="Column15319"/>
    <tableColumn id="15320" xr3:uid="{7A528B14-DC00-4C8D-90BB-4C74EC470454}" name="Column15320"/>
    <tableColumn id="15321" xr3:uid="{423DBC10-BB1E-4020-8E8E-F0751FEBA19E}" name="Column15321"/>
    <tableColumn id="15322" xr3:uid="{50BCB076-DEF6-4328-AF07-711B04D5BBB7}" name="Column15322"/>
    <tableColumn id="15323" xr3:uid="{C184C42D-B01D-40AC-AC5B-47944602B2F9}" name="Column15323"/>
    <tableColumn id="15324" xr3:uid="{8017A7F5-3B21-4F63-9B13-9E5F7237E73B}" name="Column15324"/>
    <tableColumn id="15325" xr3:uid="{5DCCB740-6C0F-499D-8F9D-4DCEA870247E}" name="Column15325"/>
    <tableColumn id="15326" xr3:uid="{556B9019-D6B7-4F02-9F7C-D631BC7897FC}" name="Column15326"/>
    <tableColumn id="15327" xr3:uid="{45165CEC-2336-4AF1-8842-3EF6C41833F6}" name="Column15327"/>
    <tableColumn id="15328" xr3:uid="{7B5152AB-5CF5-4918-92B3-CAE8CFD9B607}" name="Column15328"/>
    <tableColumn id="15329" xr3:uid="{738A1359-B97C-43EF-8029-0B4369D2619C}" name="Column15329"/>
    <tableColumn id="15330" xr3:uid="{617D954E-60C7-4EE3-B844-BAB260BC7ECF}" name="Column15330"/>
    <tableColumn id="15331" xr3:uid="{5D0DD9B9-AD5C-45D9-9D38-82AE3ECA5228}" name="Column15331"/>
    <tableColumn id="15332" xr3:uid="{2EAF1781-B9D3-41E5-8A7B-DE27F5F0E91C}" name="Column15332"/>
    <tableColumn id="15333" xr3:uid="{1121EB18-1CD2-4E20-929D-397D59CCD72F}" name="Column15333"/>
    <tableColumn id="15334" xr3:uid="{192A8C40-3676-4D58-8462-C48585888CCD}" name="Column15334"/>
    <tableColumn id="15335" xr3:uid="{14120FA0-A23E-41DA-8F0C-D17DC934BA73}" name="Column15335"/>
    <tableColumn id="15336" xr3:uid="{7FD8060A-5FBF-4328-A201-E2AFF3BF1395}" name="Column15336"/>
    <tableColumn id="15337" xr3:uid="{A475D23C-D05D-4136-9521-D03099F1D6F6}" name="Column15337"/>
    <tableColumn id="15338" xr3:uid="{20DA6001-631D-418A-8978-03DEFC38F648}" name="Column15338"/>
    <tableColumn id="15339" xr3:uid="{4C10FF96-4FA4-408E-A818-6CECD6CE616A}" name="Column15339"/>
    <tableColumn id="15340" xr3:uid="{7688BDA1-6BBB-4602-B826-07FD4C21835C}" name="Column15340"/>
    <tableColumn id="15341" xr3:uid="{AE73C683-A7C9-4CAD-BCA8-AF43B5ABF06F}" name="Column15341"/>
    <tableColumn id="15342" xr3:uid="{AFB95543-8CC0-4E3A-8FE8-6D66050943CC}" name="Column15342"/>
    <tableColumn id="15343" xr3:uid="{3745E057-3D32-4B21-B502-E473693DBBDF}" name="Column15343"/>
    <tableColumn id="15344" xr3:uid="{6003AC50-12E4-4196-BD25-CD8EAB3BE428}" name="Column15344"/>
    <tableColumn id="15345" xr3:uid="{1CAF30AB-416E-457B-A100-66972DD2741F}" name="Column15345"/>
    <tableColumn id="15346" xr3:uid="{23A24C0F-3D9F-42C6-B49D-E01132F214E3}" name="Column15346"/>
    <tableColumn id="15347" xr3:uid="{5CF49762-C672-444A-AA96-DDCEFA9173C9}" name="Column15347"/>
    <tableColumn id="15348" xr3:uid="{0D784E9D-EB08-4120-B55C-7F49F4606221}" name="Column15348"/>
    <tableColumn id="15349" xr3:uid="{674BC21A-3600-4B50-B8E0-1C1C492746EA}" name="Column15349"/>
    <tableColumn id="15350" xr3:uid="{461728AA-4926-49D9-A984-EE2F63C89628}" name="Column15350"/>
    <tableColumn id="15351" xr3:uid="{19C7E04D-F8C4-4E52-9E51-53B13F732F48}" name="Column15351"/>
    <tableColumn id="15352" xr3:uid="{D6AE48F4-9D9A-4980-B578-B13326DFCF60}" name="Column15352"/>
    <tableColumn id="15353" xr3:uid="{AE17BA9A-8C3F-45B3-8053-8644380C5E9D}" name="Column15353"/>
    <tableColumn id="15354" xr3:uid="{5D95871F-4196-42FE-8F81-04806E9E6BA1}" name="Column15354"/>
    <tableColumn id="15355" xr3:uid="{602618F2-56D1-411D-AA0D-85A823D694CB}" name="Column15355"/>
    <tableColumn id="15356" xr3:uid="{7AC2ACDD-E852-4A62-9B18-69A82E9AB5CB}" name="Column15356"/>
    <tableColumn id="15357" xr3:uid="{6B596EDB-A2E5-436E-BE83-06B8050A5A16}" name="Column15357"/>
    <tableColumn id="15358" xr3:uid="{635444DE-2952-4B93-8204-1455BF8F454F}" name="Column15358"/>
    <tableColumn id="15359" xr3:uid="{44EAE835-2388-49F1-BC7A-EA93B8F351F6}" name="Column15359"/>
    <tableColumn id="15360" xr3:uid="{121E6635-099C-4D30-ADE5-171382EEE9F2}" name="Column15360"/>
    <tableColumn id="15361" xr3:uid="{C6197D07-5854-4AB2-B9F3-9BC109780754}" name="Column15361"/>
    <tableColumn id="15362" xr3:uid="{B6607BD8-69EA-456F-A758-34AC55513D39}" name="Column15362"/>
    <tableColumn id="15363" xr3:uid="{4251EBBA-4E72-4A29-895B-DBC2E9F842D7}" name="Column15363"/>
    <tableColumn id="15364" xr3:uid="{43EEAC8F-C051-4F40-9DF5-20C1FA107A52}" name="Column15364"/>
    <tableColumn id="15365" xr3:uid="{C98C25D0-F9FF-42E5-8D6E-DEE07FC7916B}" name="Column15365"/>
    <tableColumn id="15366" xr3:uid="{87225C01-F174-4BFB-85F5-E8D3884A51D0}" name="Column15366"/>
    <tableColumn id="15367" xr3:uid="{FC8BD732-129F-4A1D-B67C-386F01937899}" name="Column15367"/>
    <tableColumn id="15368" xr3:uid="{331A244A-3305-406B-9D18-A400591E9F92}" name="Column15368"/>
    <tableColumn id="15369" xr3:uid="{119E19EF-FD8A-4383-8EFD-A8871730BF8E}" name="Column15369"/>
    <tableColumn id="15370" xr3:uid="{8D037CA6-DAB9-4931-9CA4-2285F67EB37B}" name="Column15370"/>
    <tableColumn id="15371" xr3:uid="{24BC1D83-9A0A-48D6-BCDE-8132BDF2A177}" name="Column15371"/>
    <tableColumn id="15372" xr3:uid="{FC52633C-D563-4144-AB8A-6032948680DE}" name="Column15372"/>
    <tableColumn id="15373" xr3:uid="{DFDF8780-1EBD-4E31-8C31-481A46FC971C}" name="Column15373"/>
    <tableColumn id="15374" xr3:uid="{C758CD34-85BF-4F13-9EBB-6E32F31F5F6A}" name="Column15374"/>
    <tableColumn id="15375" xr3:uid="{E12E3C48-898D-4E46-8031-C84524FC084B}" name="Column15375"/>
    <tableColumn id="15376" xr3:uid="{3B4AAD28-502C-4081-BAD3-C52E823D805E}" name="Column15376"/>
    <tableColumn id="15377" xr3:uid="{922E3271-BCFD-45A0-8BC9-8A2A2E8EFF82}" name="Column15377"/>
    <tableColumn id="15378" xr3:uid="{5F9EC52D-8CB9-449F-A20B-C7C097CCAA7D}" name="Column15378"/>
    <tableColumn id="15379" xr3:uid="{EEAF977F-F124-4564-993C-3F7B3413922D}" name="Column15379"/>
    <tableColumn id="15380" xr3:uid="{414334EF-C876-4FAE-8CB3-5ED02CC02A94}" name="Column15380"/>
    <tableColumn id="15381" xr3:uid="{0BD1F874-549A-42CE-BB5B-517BE71A3A24}" name="Column15381"/>
    <tableColumn id="15382" xr3:uid="{5BED0CD3-3555-45FA-BA4E-2E3A7A4BC64A}" name="Column15382"/>
    <tableColumn id="15383" xr3:uid="{14AC002D-A1B7-4277-A319-C13A0D6C0CB1}" name="Column15383"/>
    <tableColumn id="15384" xr3:uid="{56B37F4C-7F76-4492-B761-34E91BE0CC35}" name="Column15384"/>
    <tableColumn id="15385" xr3:uid="{297D1413-9B47-4C03-A82F-61C07CEB5CBF}" name="Column15385"/>
    <tableColumn id="15386" xr3:uid="{E64200B7-E910-48D5-8600-91BC436E599A}" name="Column15386"/>
    <tableColumn id="15387" xr3:uid="{F8981619-BB31-4E0F-9F5D-02D25FDA38CD}" name="Column15387"/>
    <tableColumn id="15388" xr3:uid="{453A61E4-8E9A-4406-B130-5A1FA9AE5CD1}" name="Column15388"/>
    <tableColumn id="15389" xr3:uid="{117FA40C-0502-4C0D-A988-D138C31A300A}" name="Column15389"/>
    <tableColumn id="15390" xr3:uid="{DBCF4E32-CD28-47DD-9CDA-FE3E5480FDA8}" name="Column15390"/>
    <tableColumn id="15391" xr3:uid="{3BA85C7D-D946-46EA-B4D3-3B5B7A1E3794}" name="Column15391"/>
    <tableColumn id="15392" xr3:uid="{F216F10E-EA5F-4B82-8C2F-6664505430C9}" name="Column15392"/>
    <tableColumn id="15393" xr3:uid="{1B512088-5AF5-4365-911B-46F94C4FAAFF}" name="Column15393"/>
    <tableColumn id="15394" xr3:uid="{B085DFD6-A1FE-46F0-B00A-5AD6BD6AD9D0}" name="Column15394"/>
    <tableColumn id="15395" xr3:uid="{D81013DD-166E-411C-BB76-374D1A5A56C4}" name="Column15395"/>
    <tableColumn id="15396" xr3:uid="{7931F790-F745-48B7-951A-FF364DA28EEE}" name="Column15396"/>
    <tableColumn id="15397" xr3:uid="{3B87FEAE-237C-4241-97EF-EB1211F8677E}" name="Column15397"/>
    <tableColumn id="15398" xr3:uid="{CA369C13-CE96-41B1-B618-B9AE10A9083F}" name="Column15398"/>
    <tableColumn id="15399" xr3:uid="{0109DA60-8427-445E-8E8C-8D266358DEC9}" name="Column15399"/>
    <tableColumn id="15400" xr3:uid="{C897CAC4-25C6-4A1E-B385-D5958F181D6D}" name="Column15400"/>
    <tableColumn id="15401" xr3:uid="{4059CB86-CD4A-4575-A488-F219F27144BD}" name="Column15401"/>
    <tableColumn id="15402" xr3:uid="{DA1A4D98-D127-4ED1-A077-2003A33FF96A}" name="Column15402"/>
    <tableColumn id="15403" xr3:uid="{25533158-51A7-4C9B-B357-ABA3133BC4D1}" name="Column15403"/>
    <tableColumn id="15404" xr3:uid="{D2534F65-DD9B-400C-928B-AA5B510A4FFF}" name="Column15404"/>
    <tableColumn id="15405" xr3:uid="{75D25389-A930-490B-A6A3-0928547B668C}" name="Column15405"/>
    <tableColumn id="15406" xr3:uid="{E081B62E-8DD0-47CC-8E04-5A79FABB9400}" name="Column15406"/>
    <tableColumn id="15407" xr3:uid="{9FEF5DFF-8FBE-42DB-97AA-16FCF190CBA1}" name="Column15407"/>
    <tableColumn id="15408" xr3:uid="{4A56EC98-3AD3-44AE-82DB-9450FE02D3BE}" name="Column15408"/>
    <tableColumn id="15409" xr3:uid="{F17A1886-DD94-49D3-85D3-06D505D5B2DC}" name="Column15409"/>
    <tableColumn id="15410" xr3:uid="{DFCC0999-5018-4A8A-BD93-4D0365048817}" name="Column15410"/>
    <tableColumn id="15411" xr3:uid="{05C7462D-87A9-4507-B64C-666215AD3E88}" name="Column15411"/>
    <tableColumn id="15412" xr3:uid="{928FFD6D-8A73-4959-AE52-AF90CCA242F2}" name="Column15412"/>
    <tableColumn id="15413" xr3:uid="{1CD55B2F-65A8-454B-AF23-02F7BA513565}" name="Column15413"/>
    <tableColumn id="15414" xr3:uid="{56B6F73F-94B5-408B-9FD5-DE18E199561F}" name="Column15414"/>
    <tableColumn id="15415" xr3:uid="{3316B489-39B3-4A4E-B847-729C2B0EF2C4}" name="Column15415"/>
    <tableColumn id="15416" xr3:uid="{0DFB8FF7-7A70-4DBB-A67F-A208160DA09C}" name="Column15416"/>
    <tableColumn id="15417" xr3:uid="{C3908130-E9BF-4CED-A3AE-8602AFA0AC9C}" name="Column15417"/>
    <tableColumn id="15418" xr3:uid="{E9D4262E-B791-467E-928F-AAA6EDB36395}" name="Column15418"/>
    <tableColumn id="15419" xr3:uid="{1DB89333-2F3F-4597-9A79-4994E287615D}" name="Column15419"/>
    <tableColumn id="15420" xr3:uid="{68AB1390-6B92-446A-8A03-49A4AA1F1C38}" name="Column15420"/>
    <tableColumn id="15421" xr3:uid="{9834658B-1440-45FC-8E29-27B3851EDB88}" name="Column15421"/>
    <tableColumn id="15422" xr3:uid="{5DC6E64F-197D-4091-B476-7EB9942C1573}" name="Column15422"/>
    <tableColumn id="15423" xr3:uid="{1EDAD2CD-2020-434D-97F5-066D81274252}" name="Column15423"/>
    <tableColumn id="15424" xr3:uid="{1B279D11-9D05-4792-B4E9-84D644BAE967}" name="Column15424"/>
    <tableColumn id="15425" xr3:uid="{0707AED9-4ED1-4796-A52C-B801D0E664C1}" name="Column15425"/>
    <tableColumn id="15426" xr3:uid="{EC8FE6FE-A86D-4E8E-81A9-7F2979811247}" name="Column15426"/>
    <tableColumn id="15427" xr3:uid="{1942753F-C0AE-4F27-B561-F56F18DC74B8}" name="Column15427"/>
    <tableColumn id="15428" xr3:uid="{B2D3CA08-7043-48BC-8AAF-7138BA46F789}" name="Column15428"/>
    <tableColumn id="15429" xr3:uid="{255BBBE9-6782-42B1-A800-AFB4CA20E419}" name="Column15429"/>
    <tableColumn id="15430" xr3:uid="{91728BD0-82E7-448E-8CDD-DE7C5F0D14DE}" name="Column15430"/>
    <tableColumn id="15431" xr3:uid="{C967C8FF-5836-40ED-A056-63BE729B937C}" name="Column15431"/>
    <tableColumn id="15432" xr3:uid="{1CF7BFCA-94CB-4710-AB1C-10367FEC0F6B}" name="Column15432"/>
    <tableColumn id="15433" xr3:uid="{D7A5F585-32E0-4DB7-830D-D8318D75FA71}" name="Column15433"/>
    <tableColumn id="15434" xr3:uid="{85A6D9C1-F822-41A7-9F7D-ECE6E8E08775}" name="Column15434"/>
    <tableColumn id="15435" xr3:uid="{0968CF84-4EB3-4FCA-895D-1DC49E99C9CB}" name="Column15435"/>
    <tableColumn id="15436" xr3:uid="{55532AE3-E7AA-42A7-A13B-B6400FC111B2}" name="Column15436"/>
    <tableColumn id="15437" xr3:uid="{BFB36361-E26F-48BC-8576-1BB1ABB58934}" name="Column15437"/>
    <tableColumn id="15438" xr3:uid="{6CD22A49-ED74-4C87-974F-D88B35A5DC84}" name="Column15438"/>
    <tableColumn id="15439" xr3:uid="{0DFC3291-3C3A-4F4E-B321-523190F01B27}" name="Column15439"/>
    <tableColumn id="15440" xr3:uid="{A062B46B-8986-44C3-A752-3F2A7C8C977E}" name="Column15440"/>
    <tableColumn id="15441" xr3:uid="{A21DE4E2-E447-462C-9300-51734D5747EC}" name="Column15441"/>
    <tableColumn id="15442" xr3:uid="{885676A9-AA2F-42DB-9BBA-CAD10843B95F}" name="Column15442"/>
    <tableColumn id="15443" xr3:uid="{6386435A-A145-4F23-BDD9-0F0C0FD639C5}" name="Column15443"/>
    <tableColumn id="15444" xr3:uid="{CC6D80B3-9E79-4779-8683-D56C56E8DF0C}" name="Column15444"/>
    <tableColumn id="15445" xr3:uid="{D092AAE4-93A2-4732-AAB1-30B57A88A773}" name="Column15445"/>
    <tableColumn id="15446" xr3:uid="{7AE4B8A8-7A76-410D-8C8A-E033E3949E0F}" name="Column15446"/>
    <tableColumn id="15447" xr3:uid="{67396F07-E6DA-4D0C-A99E-233926DAE653}" name="Column15447"/>
    <tableColumn id="15448" xr3:uid="{B70C5A48-CBD4-4974-B214-14EDA70DB817}" name="Column15448"/>
    <tableColumn id="15449" xr3:uid="{75530208-29C7-474B-A38D-7D56AE86F78C}" name="Column15449"/>
    <tableColumn id="15450" xr3:uid="{595FEA64-BA59-4F34-ABDB-E012B9618436}" name="Column15450"/>
    <tableColumn id="15451" xr3:uid="{4A6B1EBA-3128-4BEF-8993-10C1496234A4}" name="Column15451"/>
    <tableColumn id="15452" xr3:uid="{3967A59F-844A-44E4-B84F-32F8C002972C}" name="Column15452"/>
    <tableColumn id="15453" xr3:uid="{AA0B723A-05C5-4978-B127-9FF652712A6D}" name="Column15453"/>
    <tableColumn id="15454" xr3:uid="{12A9C040-2DEE-4E8C-B3BB-C47DCBC5A05C}" name="Column15454"/>
    <tableColumn id="15455" xr3:uid="{D210E875-88F3-4865-BE46-B2D628121F73}" name="Column15455"/>
    <tableColumn id="15456" xr3:uid="{7EE0818D-95B8-4ED9-8846-CB23412729CC}" name="Column15456"/>
    <tableColumn id="15457" xr3:uid="{3AA0EA5E-17E3-41A7-8193-89746E5D9B66}" name="Column15457"/>
    <tableColumn id="15458" xr3:uid="{A2ED4A11-0151-4071-9710-628D5EC456CB}" name="Column15458"/>
    <tableColumn id="15459" xr3:uid="{55A061F3-6C35-4A5A-84B6-720790ED4ED7}" name="Column15459"/>
    <tableColumn id="15460" xr3:uid="{E9E81635-1D97-48B4-ADCC-D85FB075BF01}" name="Column15460"/>
    <tableColumn id="15461" xr3:uid="{86739280-105F-4B0C-A3EE-8A31F3147687}" name="Column15461"/>
    <tableColumn id="15462" xr3:uid="{F37CD4DB-696A-4FB5-A5A9-4D07CF9D1551}" name="Column15462"/>
    <tableColumn id="15463" xr3:uid="{D7158E93-CA76-4DE1-AA2C-20C7705B32C4}" name="Column15463"/>
    <tableColumn id="15464" xr3:uid="{93056584-FA51-431C-9E76-D83B0192E249}" name="Column15464"/>
    <tableColumn id="15465" xr3:uid="{E704D641-5F0F-46A8-B325-79080764C133}" name="Column15465"/>
    <tableColumn id="15466" xr3:uid="{028E663E-63C0-43F5-91BA-EC085E5B9A3D}" name="Column15466"/>
    <tableColumn id="15467" xr3:uid="{8B46F721-77F5-42F8-9A13-B7EA24D2E153}" name="Column15467"/>
    <tableColumn id="15468" xr3:uid="{4D30789C-F8AA-4B4D-BB12-5616286D1365}" name="Column15468"/>
    <tableColumn id="15469" xr3:uid="{BE678E33-72AC-4AE9-995B-AA221E9C814B}" name="Column15469"/>
    <tableColumn id="15470" xr3:uid="{185706CD-2F42-4CF9-8799-31F06C756A8C}" name="Column15470"/>
    <tableColumn id="15471" xr3:uid="{5B60E12F-CA5E-4E15-9CA6-9EF42B8CEAA0}" name="Column15471"/>
    <tableColumn id="15472" xr3:uid="{25E9BD5F-29AC-49DF-B05D-1D41DA6DBE73}" name="Column15472"/>
    <tableColumn id="15473" xr3:uid="{2CAC55C8-1052-47B1-80A9-050EFE041FDD}" name="Column15473"/>
    <tableColumn id="15474" xr3:uid="{0F1DD4C9-D80E-46AE-AC34-77C73BE7FFD6}" name="Column15474"/>
    <tableColumn id="15475" xr3:uid="{97117803-B5B2-4FBF-8B44-9E9025E64822}" name="Column15475"/>
    <tableColumn id="15476" xr3:uid="{7F256676-FEBE-4DAD-BD6A-1004523171F0}" name="Column15476"/>
    <tableColumn id="15477" xr3:uid="{BC449013-49CB-4B83-9EE7-0DF6C7CA97EC}" name="Column15477"/>
    <tableColumn id="15478" xr3:uid="{3FD12D44-F119-46E3-A678-BBFE12EE5DAC}" name="Column15478"/>
    <tableColumn id="15479" xr3:uid="{9AAA4B4A-8F76-4C92-93A5-0B2F53AE2253}" name="Column15479"/>
    <tableColumn id="15480" xr3:uid="{04B3F3EA-627C-40C2-B23E-EA81A94B9022}" name="Column15480"/>
    <tableColumn id="15481" xr3:uid="{7CCF15DA-96CA-43E8-8E15-02020BC332C7}" name="Column15481"/>
    <tableColumn id="15482" xr3:uid="{1304A466-B2CC-412E-B12C-3B95C2763460}" name="Column15482"/>
    <tableColumn id="15483" xr3:uid="{DCF0E67F-29BD-417F-B248-6C4971686CEA}" name="Column15483"/>
    <tableColumn id="15484" xr3:uid="{C4FE5C27-D8B0-44B1-8A6B-05EE4779F8E3}" name="Column15484"/>
    <tableColumn id="15485" xr3:uid="{895C49F5-C9BC-4E7B-B4F6-0589648E4604}" name="Column15485"/>
    <tableColumn id="15486" xr3:uid="{EEEA3254-C4A5-48A4-A165-13DC589F8A0B}" name="Column15486"/>
    <tableColumn id="15487" xr3:uid="{A1490223-FA79-4E9D-9F19-749CBCE691CE}" name="Column15487"/>
    <tableColumn id="15488" xr3:uid="{E2D03444-E92F-4838-B412-E0F3CD64F668}" name="Column15488"/>
    <tableColumn id="15489" xr3:uid="{54F97FEA-412C-4FF6-8D52-C1826CFC4B4D}" name="Column15489"/>
    <tableColumn id="15490" xr3:uid="{94976F36-E979-4B38-B1CB-899BEF02D0F3}" name="Column15490"/>
    <tableColumn id="15491" xr3:uid="{47299C43-2167-47DF-9AE7-932F3FA3FEE7}" name="Column15491"/>
    <tableColumn id="15492" xr3:uid="{21ABF00C-C4F6-4558-91A9-54E2339FC364}" name="Column15492"/>
    <tableColumn id="15493" xr3:uid="{DF156149-156F-424D-80B7-75B7709602A0}" name="Column15493"/>
    <tableColumn id="15494" xr3:uid="{7725390D-7621-4CF6-9529-F0B1243C8273}" name="Column15494"/>
    <tableColumn id="15495" xr3:uid="{94AE2F43-A160-49D6-9BDC-78649B75C077}" name="Column15495"/>
    <tableColumn id="15496" xr3:uid="{FD7DF5E2-0C0E-486F-B667-51226D16CAC8}" name="Column15496"/>
    <tableColumn id="15497" xr3:uid="{DC9BEF3E-FEFC-4A78-ADFF-72F07FDEF9A5}" name="Column15497"/>
    <tableColumn id="15498" xr3:uid="{00D0E8F8-7CB2-4FD9-B630-BFCF533FEA8C}" name="Column15498"/>
    <tableColumn id="15499" xr3:uid="{2428B3E0-B38C-4E4A-9B66-812989E27688}" name="Column15499"/>
    <tableColumn id="15500" xr3:uid="{8A0562EE-74B3-4F23-BB24-9DA7A581C0B0}" name="Column15500"/>
    <tableColumn id="15501" xr3:uid="{8A85EF03-0035-4489-96D2-7F0197253F39}" name="Column15501"/>
    <tableColumn id="15502" xr3:uid="{6A80A3D7-7C8D-4AD4-AD64-BD4279ECA583}" name="Column15502"/>
    <tableColumn id="15503" xr3:uid="{63C67C4F-938E-4CDD-AA67-1D1C3E72DA9B}" name="Column15503"/>
    <tableColumn id="15504" xr3:uid="{B0F797F7-0657-4BB6-9909-B0E0419C0D3C}" name="Column15504"/>
    <tableColumn id="15505" xr3:uid="{16AA70E8-94C3-4F17-9005-296A779FFF2C}" name="Column15505"/>
    <tableColumn id="15506" xr3:uid="{35D0EBDB-336E-457B-A4DA-2AA36B4686A4}" name="Column15506"/>
    <tableColumn id="15507" xr3:uid="{62323431-9936-423B-A39C-8BE67A780984}" name="Column15507"/>
    <tableColumn id="15508" xr3:uid="{F45B33BA-21EE-48C7-88A5-A33AF1CC5089}" name="Column15508"/>
    <tableColumn id="15509" xr3:uid="{7EE33916-E876-4424-B88C-2B5FAED7DC1D}" name="Column15509"/>
    <tableColumn id="15510" xr3:uid="{EAAF3F50-B187-46F7-AB4D-4A83AC8A9281}" name="Column15510"/>
    <tableColumn id="15511" xr3:uid="{6CAEC8C4-9CFC-46AF-B1A5-8A8DF2639761}" name="Column15511"/>
    <tableColumn id="15512" xr3:uid="{6821C21A-9924-4FB0-B980-CD996BDEE9D8}" name="Column15512"/>
    <tableColumn id="15513" xr3:uid="{431B7ED7-2B99-4B61-A536-1D12C7962F60}" name="Column15513"/>
    <tableColumn id="15514" xr3:uid="{E4D3B991-8FAC-4EFF-95BE-EA98CD267FD0}" name="Column15514"/>
    <tableColumn id="15515" xr3:uid="{1159416E-F174-44CA-9696-3639233A0BF3}" name="Column15515"/>
    <tableColumn id="15516" xr3:uid="{5D6145BF-13AC-45DD-983A-449A7DDC5EA4}" name="Column15516"/>
    <tableColumn id="15517" xr3:uid="{EBD447C4-05DE-4349-B220-60D9A28120E0}" name="Column15517"/>
    <tableColumn id="15518" xr3:uid="{E544F7D1-CBF4-4E08-AF7D-AC2E20D8F3F6}" name="Column15518"/>
    <tableColumn id="15519" xr3:uid="{3923EF5F-FBC4-4B53-9414-560768EE9E89}" name="Column15519"/>
    <tableColumn id="15520" xr3:uid="{89CA2A7C-9848-48D8-A425-928015BFA612}" name="Column15520"/>
    <tableColumn id="15521" xr3:uid="{88367FE2-DC8B-4E73-880D-161ED8A738EE}" name="Column15521"/>
    <tableColumn id="15522" xr3:uid="{DA2BB040-A48D-4DE5-8660-4E855DE4812A}" name="Column15522"/>
    <tableColumn id="15523" xr3:uid="{99B7D44A-EDB4-4AA2-822D-91E806A07758}" name="Column15523"/>
    <tableColumn id="15524" xr3:uid="{18B81649-383F-489B-838D-23AA3C111F21}" name="Column15524"/>
    <tableColumn id="15525" xr3:uid="{B5E48BBE-CB72-41AE-A253-C5785ABF2A38}" name="Column15525"/>
    <tableColumn id="15526" xr3:uid="{9C75E181-C031-46B9-A53A-2E673A5F6A2E}" name="Column15526"/>
    <tableColumn id="15527" xr3:uid="{4A07DF98-E391-4A78-8A76-685B543228C8}" name="Column15527"/>
    <tableColumn id="15528" xr3:uid="{BA8BADDD-AE9D-4EBB-93AC-987CBD455060}" name="Column15528"/>
    <tableColumn id="15529" xr3:uid="{2E61A86C-4DC3-4B6C-8AFA-2DB793EC886C}" name="Column15529"/>
    <tableColumn id="15530" xr3:uid="{C93BCE8E-37B4-42EE-87DE-163A0BAAB497}" name="Column15530"/>
    <tableColumn id="15531" xr3:uid="{B9416F88-0865-4062-A6EF-CDA177EE297C}" name="Column15531"/>
    <tableColumn id="15532" xr3:uid="{355E6B45-A577-4E25-92E4-3736B48D903C}" name="Column15532"/>
    <tableColumn id="15533" xr3:uid="{23DD9524-39D9-422A-B58B-DC0812A1D256}" name="Column15533"/>
    <tableColumn id="15534" xr3:uid="{53B09BA3-617A-4970-BBD0-64C0816AC230}" name="Column15534"/>
    <tableColumn id="15535" xr3:uid="{6868C5C4-C528-49E5-8B08-69BD0CC24440}" name="Column15535"/>
    <tableColumn id="15536" xr3:uid="{6C36EF8A-3068-4089-B17C-4C629CBE5CA0}" name="Column15536"/>
    <tableColumn id="15537" xr3:uid="{6D300F6E-087A-41C0-927F-5615D2BF6F8C}" name="Column15537"/>
    <tableColumn id="15538" xr3:uid="{C344E7B2-5FBF-479A-9838-B22DC4A55053}" name="Column15538"/>
    <tableColumn id="15539" xr3:uid="{A5A72CAF-E28A-4DBC-8D76-021477EEFE1B}" name="Column15539"/>
    <tableColumn id="15540" xr3:uid="{49ED8569-15AA-4935-812C-6B2761730203}" name="Column15540"/>
    <tableColumn id="15541" xr3:uid="{6D59AFF3-6FE6-48C2-92F4-76D38FC600AA}" name="Column15541"/>
    <tableColumn id="15542" xr3:uid="{3C989F7F-F61A-4595-BDEF-036ECF011A1F}" name="Column15542"/>
    <tableColumn id="15543" xr3:uid="{ADD622C7-4EA4-4A14-AD0D-70DB26E98EA3}" name="Column15543"/>
    <tableColumn id="15544" xr3:uid="{93D6AFF8-4784-4E04-AD98-18DDF9FC4869}" name="Column15544"/>
    <tableColumn id="15545" xr3:uid="{C21A88C2-D59F-4E3F-AF1D-D86153D788F3}" name="Column15545"/>
    <tableColumn id="15546" xr3:uid="{66267A7D-5A9F-4322-95BA-AB505392A29D}" name="Column15546"/>
    <tableColumn id="15547" xr3:uid="{653B459B-1474-4C99-96E1-67404803B255}" name="Column15547"/>
    <tableColumn id="15548" xr3:uid="{1D27CA6C-6D0E-4A31-8B4E-114F8E192D5A}" name="Column15548"/>
    <tableColumn id="15549" xr3:uid="{1ED66F4E-F96B-421C-8280-0488A8CE6385}" name="Column15549"/>
    <tableColumn id="15550" xr3:uid="{C8BC658F-5852-493A-A443-0120F62D2208}" name="Column15550"/>
    <tableColumn id="15551" xr3:uid="{A09C824A-D12A-479F-945D-850CF0F2DB27}" name="Column15551"/>
    <tableColumn id="15552" xr3:uid="{4445D026-DB74-41DA-B59E-AC6BEC59DF6F}" name="Column15552"/>
    <tableColumn id="15553" xr3:uid="{C98D99E9-8E86-4534-8B1B-A828EACF4357}" name="Column15553"/>
    <tableColumn id="15554" xr3:uid="{F17392C4-E0F8-44D9-B373-458ED3CC18AF}" name="Column15554"/>
    <tableColumn id="15555" xr3:uid="{A8F6729C-C7CD-4138-B1E3-432E48F31F7F}" name="Column15555"/>
    <tableColumn id="15556" xr3:uid="{E3E1A720-CF87-4E5E-81E7-C8829D02D5DB}" name="Column15556"/>
    <tableColumn id="15557" xr3:uid="{FAD6F6ED-6FF7-4ADD-9840-E4EDB97A692C}" name="Column15557"/>
    <tableColumn id="15558" xr3:uid="{ADAF5AA1-294F-4D8B-8D4E-4AEBEB108113}" name="Column15558"/>
    <tableColumn id="15559" xr3:uid="{130B8737-95F3-439B-A4BF-3070AC049DD5}" name="Column15559"/>
    <tableColumn id="15560" xr3:uid="{45516C2C-4D43-443A-A759-0FFF1B57F92C}" name="Column15560"/>
    <tableColumn id="15561" xr3:uid="{46EB7217-438F-4DAB-A344-9532DA085A74}" name="Column15561"/>
    <tableColumn id="15562" xr3:uid="{F098F505-F065-45EC-AE18-C2DF395F68FE}" name="Column15562"/>
    <tableColumn id="15563" xr3:uid="{A306F795-CA4B-40DF-98E6-F41F24735691}" name="Column15563"/>
    <tableColumn id="15564" xr3:uid="{CD3411EF-2049-4600-85BC-7AFF3E51ADBC}" name="Column15564"/>
    <tableColumn id="15565" xr3:uid="{C2EA3305-9BA3-4252-A13D-1DC393D5FAF2}" name="Column15565"/>
    <tableColumn id="15566" xr3:uid="{FFB8846D-75AA-4030-81C2-77FDBAF0DF7E}" name="Column15566"/>
    <tableColumn id="15567" xr3:uid="{0932581C-58DD-4CE3-A315-E71CC010FD27}" name="Column15567"/>
    <tableColumn id="15568" xr3:uid="{0D8A855B-7A1C-496C-80FE-FD19391D1F90}" name="Column15568"/>
    <tableColumn id="15569" xr3:uid="{4C223510-F916-492F-AB95-9851E69B4960}" name="Column15569"/>
    <tableColumn id="15570" xr3:uid="{D69FC6EC-8FED-4CC0-A9D7-23B5AB4292B7}" name="Column15570"/>
    <tableColumn id="15571" xr3:uid="{64ADE28E-51C8-4AC1-B396-80D0880F1E58}" name="Column15571"/>
    <tableColumn id="15572" xr3:uid="{832B1403-B751-46AD-B57C-2519094F549F}" name="Column15572"/>
    <tableColumn id="15573" xr3:uid="{B865B0B7-CF93-459C-A156-2753ED94A46A}" name="Column15573"/>
    <tableColumn id="15574" xr3:uid="{3360FF44-832F-460E-A353-D72E70B95DB0}" name="Column15574"/>
    <tableColumn id="15575" xr3:uid="{5C0E3065-EF9F-472E-B06C-8AFE602C976F}" name="Column15575"/>
    <tableColumn id="15576" xr3:uid="{07979EFA-0D97-41BF-895B-AF6D199EDAC9}" name="Column15576"/>
    <tableColumn id="15577" xr3:uid="{23BE73C6-1376-4B29-9E28-AAEF4F1B3961}" name="Column15577"/>
    <tableColumn id="15578" xr3:uid="{EFF1D2A5-DA3C-4518-9179-C347ECBF2C31}" name="Column15578"/>
    <tableColumn id="15579" xr3:uid="{C0481321-599F-491C-8469-A49FA5FB6246}" name="Column15579"/>
    <tableColumn id="15580" xr3:uid="{0ED06F78-4A61-4C35-9F6C-13B2B4E0E1B2}" name="Column15580"/>
    <tableColumn id="15581" xr3:uid="{09CB3D0D-12A1-4E2C-9449-235F4ABACC95}" name="Column15581"/>
    <tableColumn id="15582" xr3:uid="{716C6E53-6A95-4EB3-8581-8035D3ACBE84}" name="Column15582"/>
    <tableColumn id="15583" xr3:uid="{9A3C0851-1A1D-476E-B122-7E593781758C}" name="Column15583"/>
    <tableColumn id="15584" xr3:uid="{E53C4454-D468-4E74-A258-EFB3ABB013B2}" name="Column15584"/>
    <tableColumn id="15585" xr3:uid="{80835895-350A-4516-9C2D-DE03C43FAA47}" name="Column15585"/>
    <tableColumn id="15586" xr3:uid="{27D8A376-139A-4006-B6A7-A6B93EF69299}" name="Column15586"/>
    <tableColumn id="15587" xr3:uid="{9E886310-2523-4EF7-A55D-6710F4AF437E}" name="Column15587"/>
    <tableColumn id="15588" xr3:uid="{1C851246-26B0-40E8-88E1-5C5F86C5418B}" name="Column15588"/>
    <tableColumn id="15589" xr3:uid="{D652A132-64E9-4467-8ACB-B13A88361248}" name="Column15589"/>
    <tableColumn id="15590" xr3:uid="{28CFFD2C-B1E5-4115-B0E0-6DD3DD9B2500}" name="Column15590"/>
    <tableColumn id="15591" xr3:uid="{52E6AEBF-FE3E-405A-BFBE-BDFCA5F08EAF}" name="Column15591"/>
    <tableColumn id="15592" xr3:uid="{2B590AFF-2342-4C73-8BCE-688C2D5EF427}" name="Column15592"/>
    <tableColumn id="15593" xr3:uid="{1C2C6EDA-F716-4C39-9079-146641D7A0CD}" name="Column15593"/>
    <tableColumn id="15594" xr3:uid="{AF0A4BF5-DA64-42CA-89FC-3FCFAD93608F}" name="Column15594"/>
    <tableColumn id="15595" xr3:uid="{93A7C234-811A-4ACE-8C0D-A15B2C690215}" name="Column15595"/>
    <tableColumn id="15596" xr3:uid="{77E7E7F5-05ED-48DB-9DB6-1FB76117E9AC}" name="Column15596"/>
    <tableColumn id="15597" xr3:uid="{3881681F-7361-4BCC-A44B-996EC8A5BBA4}" name="Column15597"/>
    <tableColumn id="15598" xr3:uid="{ACF97F70-4CC4-4B4F-BB70-853D98E14349}" name="Column15598"/>
    <tableColumn id="15599" xr3:uid="{1AD7A742-BF99-4B06-BFF6-554E24B54A19}" name="Column15599"/>
    <tableColumn id="15600" xr3:uid="{37BF96DA-D019-4A0E-89CC-003E16DBE9D8}" name="Column15600"/>
    <tableColumn id="15601" xr3:uid="{17B57C90-B4A5-4DBC-8B30-7DC06948D675}" name="Column15601"/>
    <tableColumn id="15602" xr3:uid="{CFC9C145-6A29-4FE4-80BC-D91D66634EA4}" name="Column15602"/>
    <tableColumn id="15603" xr3:uid="{DD9FB040-2CC8-4B23-8F3B-D9A15CD4C3B2}" name="Column15603"/>
    <tableColumn id="15604" xr3:uid="{32380DF9-725E-443F-9B46-A1A59D18E2BA}" name="Column15604"/>
    <tableColumn id="15605" xr3:uid="{7EC15105-9E9A-45FC-BCDC-65A23393DC74}" name="Column15605"/>
    <tableColumn id="15606" xr3:uid="{0B7EC502-BCFD-435A-BCCE-72053930BF7C}" name="Column15606"/>
    <tableColumn id="15607" xr3:uid="{F90D4E23-00A3-4F3E-9C7B-C69E530B08C7}" name="Column15607"/>
    <tableColumn id="15608" xr3:uid="{4AA7AB4B-B70A-4483-9AC2-6A7877A12E4D}" name="Column15608"/>
    <tableColumn id="15609" xr3:uid="{448720B3-4003-4741-ADD7-7BB119598EF5}" name="Column15609"/>
    <tableColumn id="15610" xr3:uid="{6C9BB120-0EA7-43D4-950E-2CD42647BE7B}" name="Column15610"/>
    <tableColumn id="15611" xr3:uid="{71B8DFBE-6AC3-4C2E-A0E3-2C7565C74B16}" name="Column15611"/>
    <tableColumn id="15612" xr3:uid="{E2FC88F4-A92E-4CA8-8C0A-A35F81CE70AC}" name="Column15612"/>
    <tableColumn id="15613" xr3:uid="{61D7CCD3-BF9F-4212-8A58-CBA61EC779FA}" name="Column15613"/>
    <tableColumn id="15614" xr3:uid="{BF93CD42-6066-4F39-92AC-774ADD3E58DD}" name="Column15614"/>
    <tableColumn id="15615" xr3:uid="{8175E66A-2D6E-4632-BD17-F3F481176737}" name="Column15615"/>
    <tableColumn id="15616" xr3:uid="{8EA5587C-2B76-4253-893B-30473E4329AB}" name="Column15616"/>
    <tableColumn id="15617" xr3:uid="{63B10AD8-C94F-4E76-AEFB-E5AF42E1F412}" name="Column15617"/>
    <tableColumn id="15618" xr3:uid="{B13AA1D0-B040-4F2A-A1D8-99FE1659B307}" name="Column15618"/>
    <tableColumn id="15619" xr3:uid="{FD991FFE-AA0B-4290-96E3-A37F4ED92C5E}" name="Column15619"/>
    <tableColumn id="15620" xr3:uid="{B9A8BD00-79BA-4A74-88FF-F1EC133C02D0}" name="Column15620"/>
    <tableColumn id="15621" xr3:uid="{FDF49435-9906-4E44-BBFD-AC00400C1BED}" name="Column15621"/>
    <tableColumn id="15622" xr3:uid="{46CE877D-D1E4-41F8-9190-CAE36C1BA389}" name="Column15622"/>
    <tableColumn id="15623" xr3:uid="{E984E5C0-E772-4129-A971-A429F93ABDB7}" name="Column15623"/>
    <tableColumn id="15624" xr3:uid="{FD1DC176-7BBA-4583-9634-ABEC7D401B15}" name="Column15624"/>
    <tableColumn id="15625" xr3:uid="{BE576796-A85D-4C3D-B137-7CCAE8350259}" name="Column15625"/>
    <tableColumn id="15626" xr3:uid="{FDA140C4-2154-4B8B-B82C-EAD771D9BECF}" name="Column15626"/>
    <tableColumn id="15627" xr3:uid="{97E07761-1B07-4367-878B-8C98714FD569}" name="Column15627"/>
    <tableColumn id="15628" xr3:uid="{6D8AF24D-4F36-486D-B1B9-9FE1B1412647}" name="Column15628"/>
    <tableColumn id="15629" xr3:uid="{FC7A57B8-8277-49A4-888B-7168984DF229}" name="Column15629"/>
    <tableColumn id="15630" xr3:uid="{39437598-345A-4841-A74B-9E477CF0C641}" name="Column15630"/>
    <tableColumn id="15631" xr3:uid="{A218ED8F-C752-4B2F-974A-CD4117B0D83E}" name="Column15631"/>
    <tableColumn id="15632" xr3:uid="{9369F4C6-3B7B-4957-B274-B1DE1762D89D}" name="Column15632"/>
    <tableColumn id="15633" xr3:uid="{927B3B88-7A55-4A82-907A-283208FF4DD5}" name="Column15633"/>
    <tableColumn id="15634" xr3:uid="{74EF2F36-53A2-49AB-8D74-782CBE618C18}" name="Column15634"/>
    <tableColumn id="15635" xr3:uid="{BDA2EB76-22A0-4EEC-94D2-BA3005FC4DBB}" name="Column15635"/>
    <tableColumn id="15636" xr3:uid="{FE6087ED-C0B2-46EA-91F0-A4FB3D6F30A2}" name="Column15636"/>
    <tableColumn id="15637" xr3:uid="{4C08FE9D-A40C-456B-A98F-9A4789EAF0BB}" name="Column15637"/>
    <tableColumn id="15638" xr3:uid="{4C7303DF-4B9A-4A6F-823C-EA32C1779B1E}" name="Column15638"/>
    <tableColumn id="15639" xr3:uid="{520E219B-68F8-4ECB-AFFF-4618C117CA02}" name="Column15639"/>
    <tableColumn id="15640" xr3:uid="{EFE30F24-D4B9-4E7A-BF0C-A007FEB4676C}" name="Column15640"/>
    <tableColumn id="15641" xr3:uid="{88A3110C-8B2E-4E94-AE65-F2F18E0D6C59}" name="Column15641"/>
    <tableColumn id="15642" xr3:uid="{566223F7-C96D-4C2B-8B4B-54BEA191B7CC}" name="Column15642"/>
    <tableColumn id="15643" xr3:uid="{BA9FB3CF-6604-4B64-A577-53C660820387}" name="Column15643"/>
    <tableColumn id="15644" xr3:uid="{B42C00DA-AC44-4D23-A3D1-56510098BED8}" name="Column15644"/>
    <tableColumn id="15645" xr3:uid="{1AA57CB2-93A5-4BF8-A9B4-44891AAAF14E}" name="Column15645"/>
    <tableColumn id="15646" xr3:uid="{CFBB9865-74A4-401A-932D-0DCA1B51FB9A}" name="Column15646"/>
    <tableColumn id="15647" xr3:uid="{5975B5E1-C606-458C-B81F-246D1D56F38E}" name="Column15647"/>
    <tableColumn id="15648" xr3:uid="{EE6AB8FD-AE06-44B1-8C3C-0B84DBD177BC}" name="Column15648"/>
    <tableColumn id="15649" xr3:uid="{CAE7A76F-8472-4F6B-A543-D647BFF170F5}" name="Column15649"/>
    <tableColumn id="15650" xr3:uid="{4ACDE101-6D6B-448E-804C-95FF85C9AB02}" name="Column15650"/>
    <tableColumn id="15651" xr3:uid="{50B2B189-61BA-4A31-941E-8A5939E44310}" name="Column15651"/>
    <tableColumn id="15652" xr3:uid="{E42FB035-97F9-4171-90A8-3D14FDD77AAD}" name="Column15652"/>
    <tableColumn id="15653" xr3:uid="{3BC29281-1F03-4C11-9CB9-4717FD51D589}" name="Column15653"/>
    <tableColumn id="15654" xr3:uid="{F2DD68EC-58EE-4863-B512-107BAF0186AE}" name="Column15654"/>
    <tableColumn id="15655" xr3:uid="{5D8FEEEE-4B9C-4B0B-984C-44B2546E6937}" name="Column15655"/>
    <tableColumn id="15656" xr3:uid="{AE6D9EA4-C641-495E-BEA7-7776AF72545A}" name="Column15656"/>
    <tableColumn id="15657" xr3:uid="{5BF4289B-568D-459E-88CA-4D4773C9934E}" name="Column15657"/>
    <tableColumn id="15658" xr3:uid="{E160F7B7-8089-4B23-8497-193235306D4F}" name="Column15658"/>
    <tableColumn id="15659" xr3:uid="{0FBB9463-8BA1-4445-A1B1-4DADE6DCAE94}" name="Column15659"/>
    <tableColumn id="15660" xr3:uid="{496644C3-75DA-49A3-856C-C6393CE229A9}" name="Column15660"/>
    <tableColumn id="15661" xr3:uid="{FC376FE8-E550-402C-AD83-4F071F847F6D}" name="Column15661"/>
    <tableColumn id="15662" xr3:uid="{CE6222D1-AF39-4B7D-A1B6-068A83AB3492}" name="Column15662"/>
    <tableColumn id="15663" xr3:uid="{30927B1D-EA21-4AC5-B8BB-2AAD2C250DEA}" name="Column15663"/>
    <tableColumn id="15664" xr3:uid="{6880C508-30AA-4367-A17E-AFD08BA484AE}" name="Column15664"/>
    <tableColumn id="15665" xr3:uid="{6297EABD-52CF-4209-8DAC-292900C072E5}" name="Column15665"/>
    <tableColumn id="15666" xr3:uid="{F4B32A74-97E6-4366-9DAD-28D276E38906}" name="Column15666"/>
    <tableColumn id="15667" xr3:uid="{B2FB36D6-5615-40E2-84D9-5F73B39535AC}" name="Column15667"/>
    <tableColumn id="15668" xr3:uid="{E72334BF-C3E5-4D4D-83F9-A50D24ACA102}" name="Column15668"/>
    <tableColumn id="15669" xr3:uid="{CAAC14EC-6D55-4961-A19B-57177D78F278}" name="Column15669"/>
    <tableColumn id="15670" xr3:uid="{A984B356-6979-440D-9338-0D5394809444}" name="Column15670"/>
    <tableColumn id="15671" xr3:uid="{52ABEA47-33D4-43F1-A0DA-15024492C936}" name="Column15671"/>
    <tableColumn id="15672" xr3:uid="{74599886-D1EA-4312-B6F1-D8F62DC5DB8D}" name="Column15672"/>
    <tableColumn id="15673" xr3:uid="{947396F2-AECE-4B82-9232-094719BC38DE}" name="Column15673"/>
    <tableColumn id="15674" xr3:uid="{E302E86E-DF6B-4D65-A805-3BD868BC6F54}" name="Column15674"/>
    <tableColumn id="15675" xr3:uid="{0F7A82A9-8A69-42F5-BDA5-4DE0F94A8DBF}" name="Column15675"/>
    <tableColumn id="15676" xr3:uid="{E667F40A-8B2C-4F2F-A4DA-0353B5623151}" name="Column15676"/>
    <tableColumn id="15677" xr3:uid="{B63CC6FC-BD9B-437B-A95A-9A8FDF3D4240}" name="Column15677"/>
    <tableColumn id="15678" xr3:uid="{2B870694-A58D-49C4-A32C-FEAE25E095B5}" name="Column15678"/>
    <tableColumn id="15679" xr3:uid="{C765D2DF-5E9B-45D6-8F5E-09D9C5DEC6D9}" name="Column15679"/>
    <tableColumn id="15680" xr3:uid="{F2A0A842-B535-4ABC-9F11-7BE76CE6B0C8}" name="Column15680"/>
    <tableColumn id="15681" xr3:uid="{B36D778D-ACAE-4591-A9A8-575788952DCF}" name="Column15681"/>
    <tableColumn id="15682" xr3:uid="{B51B852B-F5B2-4103-9D3A-E369D33EC905}" name="Column15682"/>
    <tableColumn id="15683" xr3:uid="{C4CC2E03-17E9-4CEF-A9CB-CF4F400168C5}" name="Column15683"/>
    <tableColumn id="15684" xr3:uid="{13544202-0F83-49C0-ABE2-0904C5219F59}" name="Column15684"/>
    <tableColumn id="15685" xr3:uid="{CFD27C26-7623-4014-A6C4-7F55BDCE7D96}" name="Column15685"/>
    <tableColumn id="15686" xr3:uid="{A07C901D-95E7-4A1F-A276-53BB16A182D0}" name="Column15686"/>
    <tableColumn id="15687" xr3:uid="{FAAC4193-BEEA-412B-B0B0-FA8C7FCF24EA}" name="Column15687"/>
    <tableColumn id="15688" xr3:uid="{5746EE82-977A-4B3C-BFCE-4F5921224AF5}" name="Column15688"/>
    <tableColumn id="15689" xr3:uid="{1045E277-9F43-4BB1-A163-B84419979CA8}" name="Column15689"/>
    <tableColumn id="15690" xr3:uid="{27F4DDDC-DF40-425C-BCD0-E6FCC512E24D}" name="Column15690"/>
    <tableColumn id="15691" xr3:uid="{85D55042-17AE-48F1-BF2C-726456EC964D}" name="Column15691"/>
    <tableColumn id="15692" xr3:uid="{A9B4AF6D-34B4-4997-AA68-B8CE379A3924}" name="Column15692"/>
    <tableColumn id="15693" xr3:uid="{D9C0F026-F6AF-4144-9F57-8BFA3D686C3C}" name="Column15693"/>
    <tableColumn id="15694" xr3:uid="{CD26D7D5-89F0-466B-A22B-7F7E15502B1D}" name="Column15694"/>
    <tableColumn id="15695" xr3:uid="{DCD60DA3-867F-4251-B8CB-EDF0A8124714}" name="Column15695"/>
    <tableColumn id="15696" xr3:uid="{051FEADB-AFD0-4FB3-9856-D15C1E85F4A6}" name="Column15696"/>
    <tableColumn id="15697" xr3:uid="{5762FA57-CBB4-47A6-8ECC-2F923476969D}" name="Column15697"/>
    <tableColumn id="15698" xr3:uid="{E3DB71AB-6D2B-4236-BB32-EFB4FADC4EFB}" name="Column15698"/>
    <tableColumn id="15699" xr3:uid="{FAF06DF7-D494-4413-935F-0EFE9A54856F}" name="Column15699"/>
    <tableColumn id="15700" xr3:uid="{1A4885C2-EA4D-4777-9109-750501082F52}" name="Column15700"/>
    <tableColumn id="15701" xr3:uid="{CCE33810-DCBB-42EE-89C6-0B46635617DF}" name="Column15701"/>
    <tableColumn id="15702" xr3:uid="{9BEF8248-8E4B-4722-80C3-E049A661E56D}" name="Column15702"/>
    <tableColumn id="15703" xr3:uid="{68B1A968-2B74-4C20-891F-DDE4976D653B}" name="Column15703"/>
    <tableColumn id="15704" xr3:uid="{5F315EF2-8678-48D5-AF50-31E4768AB02A}" name="Column15704"/>
    <tableColumn id="15705" xr3:uid="{DDAA72C8-8376-4506-BE6E-3738C355E450}" name="Column15705"/>
    <tableColumn id="15706" xr3:uid="{84C64D7F-285E-43A6-8505-A6CEAFD46AD2}" name="Column15706"/>
    <tableColumn id="15707" xr3:uid="{070DDC31-7AF1-4194-8F6E-29E43A221E8F}" name="Column15707"/>
    <tableColumn id="15708" xr3:uid="{233CDBE8-80B7-45EE-964C-DD7E665953B1}" name="Column15708"/>
    <tableColumn id="15709" xr3:uid="{39F68DB5-3A63-4FC1-BA23-B27106DB0327}" name="Column15709"/>
    <tableColumn id="15710" xr3:uid="{BB225A5C-01A9-48C0-95D2-BDC7FAF2A2B1}" name="Column15710"/>
    <tableColumn id="15711" xr3:uid="{D1BBC7C5-4FBD-4C28-A094-37E6A5E50887}" name="Column15711"/>
    <tableColumn id="15712" xr3:uid="{D37B1A14-E5DA-4667-8F9D-F6A2EF0934C9}" name="Column15712"/>
    <tableColumn id="15713" xr3:uid="{99526164-52BC-4863-B49C-DB4A2709F39E}" name="Column15713"/>
    <tableColumn id="15714" xr3:uid="{66054D1B-B89D-40B6-90A7-393B718D7FDD}" name="Column15714"/>
    <tableColumn id="15715" xr3:uid="{01C0A400-E6E2-455D-9404-14BB44A853B6}" name="Column15715"/>
    <tableColumn id="15716" xr3:uid="{162737EC-65DD-484D-8C20-5E91586696F4}" name="Column15716"/>
    <tableColumn id="15717" xr3:uid="{47CAD5D9-CB37-444A-AF50-A8734B38056C}" name="Column15717"/>
    <tableColumn id="15718" xr3:uid="{4B5158DB-AB34-4A5D-943A-98C7690C19A6}" name="Column15718"/>
    <tableColumn id="15719" xr3:uid="{61BB2341-3694-4FE4-BE8E-AE1B5703660F}" name="Column15719"/>
    <tableColumn id="15720" xr3:uid="{2273A2BB-9140-4068-98D8-7A8D5F79208A}" name="Column15720"/>
    <tableColumn id="15721" xr3:uid="{9DEC5687-D971-4708-8DCA-1E0C9CDE374E}" name="Column15721"/>
    <tableColumn id="15722" xr3:uid="{D44508C2-37E3-4549-88D7-1DEDE3136B47}" name="Column15722"/>
    <tableColumn id="15723" xr3:uid="{D20A5F18-8688-45AC-8B68-8C4DEE235105}" name="Column15723"/>
    <tableColumn id="15724" xr3:uid="{714A9DC7-FF1A-4CD4-9089-4E139E7220E9}" name="Column15724"/>
    <tableColumn id="15725" xr3:uid="{660623C3-960B-404E-B50C-88CB93F3EEEB}" name="Column15725"/>
    <tableColumn id="15726" xr3:uid="{54091254-C684-4DAE-AA73-97463C884934}" name="Column15726"/>
    <tableColumn id="15727" xr3:uid="{28CEA3E2-9285-4031-A52E-BB7D2C574F47}" name="Column15727"/>
    <tableColumn id="15728" xr3:uid="{85851319-AD32-4C67-ADC5-46ADA9C272C2}" name="Column15728"/>
    <tableColumn id="15729" xr3:uid="{A1B670AD-F2EB-446D-8B94-F7228D465865}" name="Column15729"/>
    <tableColumn id="15730" xr3:uid="{DA0AF413-0DD1-4218-A4C1-88BDE98BC650}" name="Column15730"/>
    <tableColumn id="15731" xr3:uid="{D08CFB3B-AD28-4382-BE0E-38D7E29F5547}" name="Column15731"/>
    <tableColumn id="15732" xr3:uid="{9BBED9D9-65B7-4345-8DAC-4D9546E31792}" name="Column15732"/>
    <tableColumn id="15733" xr3:uid="{8F489068-66FD-4583-BD3B-2D2006137887}" name="Column15733"/>
    <tableColumn id="15734" xr3:uid="{04E08786-105A-4F96-A9C8-AD61ED235DFD}" name="Column15734"/>
    <tableColumn id="15735" xr3:uid="{42BDD58C-73B7-4CEC-A3F5-635F11FD550F}" name="Column15735"/>
    <tableColumn id="15736" xr3:uid="{1FFD1905-C195-4362-8505-3B87CC94CA60}" name="Column15736"/>
    <tableColumn id="15737" xr3:uid="{B8D9D1F6-DE81-4E6C-B049-5BD771C3A2A7}" name="Column15737"/>
    <tableColumn id="15738" xr3:uid="{721CD280-5539-46EB-887B-E3E3D6971B7C}" name="Column15738"/>
    <tableColumn id="15739" xr3:uid="{2EB10B26-DB97-4D28-BF79-F1BC73AA5CDF}" name="Column15739"/>
    <tableColumn id="15740" xr3:uid="{931C22DE-E52A-4C85-B05C-92059AA9B271}" name="Column15740"/>
    <tableColumn id="15741" xr3:uid="{D5A3C4A3-3FAD-4190-A2E4-A77BDEDF3411}" name="Column15741"/>
    <tableColumn id="15742" xr3:uid="{FA8E7AFD-760C-436B-8482-532AB06E6B91}" name="Column15742"/>
    <tableColumn id="15743" xr3:uid="{E7AA8BAD-08BE-48B7-899E-E74B9CC4B296}" name="Column15743"/>
    <tableColumn id="15744" xr3:uid="{12927F40-C515-4721-B379-1F0C0E796CA0}" name="Column15744"/>
    <tableColumn id="15745" xr3:uid="{713746B8-568E-4634-B6F4-6266612FE0AF}" name="Column15745"/>
    <tableColumn id="15746" xr3:uid="{307711FD-C998-4263-A852-2170C6C16958}" name="Column15746"/>
    <tableColumn id="15747" xr3:uid="{AA3592F5-D931-4C07-A983-98BA91F8CF03}" name="Column15747"/>
    <tableColumn id="15748" xr3:uid="{D475D1DA-2C5E-4797-A50F-15141ACB753A}" name="Column15748"/>
    <tableColumn id="15749" xr3:uid="{730ED27C-51C9-4511-8BAF-CB51E428C86E}" name="Column15749"/>
    <tableColumn id="15750" xr3:uid="{229CA5D7-8436-4A54-9E31-A4D983B1C4D5}" name="Column15750"/>
    <tableColumn id="15751" xr3:uid="{E5712A49-8B23-423A-B398-AC0A1669D170}" name="Column15751"/>
    <tableColumn id="15752" xr3:uid="{1B5C8BD0-CEB7-4CB0-AC8A-099D9DF39769}" name="Column15752"/>
    <tableColumn id="15753" xr3:uid="{0B7AF1C1-6B83-4018-A5C7-E27048EDE9D8}" name="Column15753"/>
    <tableColumn id="15754" xr3:uid="{7D0591F5-D6FE-4354-BE2B-60287D821D38}" name="Column15754"/>
    <tableColumn id="15755" xr3:uid="{6C8958F0-4C8A-41F1-AF1D-4F0418C51243}" name="Column15755"/>
    <tableColumn id="15756" xr3:uid="{B415960D-F5C1-4F38-A28C-9CD790BBAF35}" name="Column15756"/>
    <tableColumn id="15757" xr3:uid="{83AAE9F3-14E5-4497-9308-E1631D0C47B5}" name="Column15757"/>
    <tableColumn id="15758" xr3:uid="{7A09BCDB-389A-4E3F-9B6D-D079D4EADBF8}" name="Column15758"/>
    <tableColumn id="15759" xr3:uid="{D7C33D4C-6A98-4BE5-8281-CD841F2C7E26}" name="Column15759"/>
    <tableColumn id="15760" xr3:uid="{9822FE61-E88B-4498-8567-243714D3DF24}" name="Column15760"/>
    <tableColumn id="15761" xr3:uid="{37968070-2A07-4FA3-BD52-37A30352DDE8}" name="Column15761"/>
    <tableColumn id="15762" xr3:uid="{33DB0581-61DE-42A6-83C3-D17C9E340AD4}" name="Column15762"/>
    <tableColumn id="15763" xr3:uid="{BAAFDA48-D54F-4234-94DB-90D958CD0914}" name="Column15763"/>
    <tableColumn id="15764" xr3:uid="{EC8152B6-D573-48D9-A98D-12CA57CA533E}" name="Column15764"/>
    <tableColumn id="15765" xr3:uid="{50442A91-11B0-43C4-B766-BE6285CE573D}" name="Column15765"/>
    <tableColumn id="15766" xr3:uid="{ADFC84C2-D8B4-4381-9450-EC43EE46EFE1}" name="Column15766"/>
    <tableColumn id="15767" xr3:uid="{6BACAC05-35AC-4AAD-BC91-62C4E5B642AF}" name="Column15767"/>
    <tableColumn id="15768" xr3:uid="{4D4DCB9B-4E19-4AE8-BE5F-FEB5A7CBDFC1}" name="Column15768"/>
    <tableColumn id="15769" xr3:uid="{8E035753-1FF4-4CD3-B501-051C6D580BAB}" name="Column15769"/>
    <tableColumn id="15770" xr3:uid="{D7A4E5C7-4026-4460-B5BB-32495FDC7C3D}" name="Column15770"/>
    <tableColumn id="15771" xr3:uid="{B3E19CE2-4CC5-4214-9AC8-3CC576812411}" name="Column15771"/>
    <tableColumn id="15772" xr3:uid="{04F43F76-0357-4D6E-B9C0-4C5B35DDDD7B}" name="Column15772"/>
    <tableColumn id="15773" xr3:uid="{2C72C97F-D37B-46D2-A756-8FAA512E2189}" name="Column15773"/>
    <tableColumn id="15774" xr3:uid="{CCB8FE0C-ECD8-4593-A1B6-DA4A82796116}" name="Column15774"/>
    <tableColumn id="15775" xr3:uid="{8FE2C837-5CEE-4D19-A459-39850D2325B4}" name="Column15775"/>
    <tableColumn id="15776" xr3:uid="{9C6E59F6-D672-42B2-8B72-7D90B6011A94}" name="Column15776"/>
    <tableColumn id="15777" xr3:uid="{1A44C1A2-7708-4C41-B729-A78873DE8507}" name="Column15777"/>
    <tableColumn id="15778" xr3:uid="{92902699-D3CF-4C42-B4BB-CA1A303B6EA4}" name="Column15778"/>
    <tableColumn id="15779" xr3:uid="{5EC21A31-BF1F-4238-B021-369DADD91E63}" name="Column15779"/>
    <tableColumn id="15780" xr3:uid="{594E98FF-A095-4C75-B40B-FB7587143565}" name="Column15780"/>
    <tableColumn id="15781" xr3:uid="{D1F40B9D-6A00-4E20-BA72-E7BD4017FC2E}" name="Column15781"/>
    <tableColumn id="15782" xr3:uid="{178427F4-C117-4F0B-8593-04AC08C19768}" name="Column15782"/>
    <tableColumn id="15783" xr3:uid="{52E6B9C1-D7DD-42BD-88F3-6BABF6BC696A}" name="Column15783"/>
    <tableColumn id="15784" xr3:uid="{F1D27F6A-FF24-484B-9015-481382A6F577}" name="Column15784"/>
    <tableColumn id="15785" xr3:uid="{9B180D7E-A05C-479A-89AC-040C1492307D}" name="Column15785"/>
    <tableColumn id="15786" xr3:uid="{65A576BF-D11A-4824-ACF6-90D5C9082600}" name="Column15786"/>
    <tableColumn id="15787" xr3:uid="{6BA9C3F6-9BEC-4C90-AED4-9773AA91ADE4}" name="Column15787"/>
    <tableColumn id="15788" xr3:uid="{0B2284B8-B0C2-44A4-99C9-BDFDB4902F06}" name="Column15788"/>
    <tableColumn id="15789" xr3:uid="{020B4192-D7FE-470F-99DE-B1FFEEC7BCCB}" name="Column15789"/>
    <tableColumn id="15790" xr3:uid="{1159EC4C-ED56-4667-A0D1-C4494F77C1D6}" name="Column15790"/>
    <tableColumn id="15791" xr3:uid="{8462A6E7-308C-4B34-8ED3-2210818CEF77}" name="Column15791"/>
    <tableColumn id="15792" xr3:uid="{53A21413-BAD5-49FD-90C7-7270042DC0BE}" name="Column15792"/>
    <tableColumn id="15793" xr3:uid="{7A1DEE45-2F50-4BD9-B9F7-74D4448BA093}" name="Column15793"/>
    <tableColumn id="15794" xr3:uid="{F7ECE8A2-AF4D-4B91-B23D-A3089E9D2319}" name="Column15794"/>
    <tableColumn id="15795" xr3:uid="{E0B32E5D-8D0F-49E8-9479-CABD35E3D170}" name="Column15795"/>
    <tableColumn id="15796" xr3:uid="{F1EBA96E-FE19-4E14-B581-63F57EEB971F}" name="Column15796"/>
    <tableColumn id="15797" xr3:uid="{95E6C064-0542-42EF-9AEC-2C6947E740DD}" name="Column15797"/>
    <tableColumn id="15798" xr3:uid="{C07CB782-EA98-4871-BEA5-06211E3E458E}" name="Column15798"/>
    <tableColumn id="15799" xr3:uid="{5E94E8D4-9749-4DD7-B0A2-8EB1DF805231}" name="Column15799"/>
    <tableColumn id="15800" xr3:uid="{E14D9E48-45FE-4DFD-871B-B0ED06C3DF3E}" name="Column15800"/>
    <tableColumn id="15801" xr3:uid="{B4539E27-B052-4566-A57A-E6E19331052E}" name="Column15801"/>
    <tableColumn id="15802" xr3:uid="{CE0E520F-FD0D-4194-A440-9CDED5CDB4D3}" name="Column15802"/>
    <tableColumn id="15803" xr3:uid="{7ACED876-DDA1-487A-8660-83A349426BAE}" name="Column15803"/>
    <tableColumn id="15804" xr3:uid="{99035EE4-A5C5-4AC0-9969-63F0FE6DC9FF}" name="Column15804"/>
    <tableColumn id="15805" xr3:uid="{DF7211DE-1E1D-4784-9F40-3D98B8B5EB3F}" name="Column15805"/>
    <tableColumn id="15806" xr3:uid="{A56A0CB4-3486-43DE-9BA1-85ABF4D4BD16}" name="Column15806"/>
    <tableColumn id="15807" xr3:uid="{DF3B0BDE-C04C-4020-93F4-92EDAE0AD972}" name="Column15807"/>
    <tableColumn id="15808" xr3:uid="{4AF90943-9003-4A17-BA7B-D3C2559081C5}" name="Column15808"/>
    <tableColumn id="15809" xr3:uid="{21AD9189-1FF0-49CD-8B79-D5821E1CCBC6}" name="Column15809"/>
    <tableColumn id="15810" xr3:uid="{F4C3AEA1-A57E-4D49-A5D1-AC977E9D4EAD}" name="Column15810"/>
    <tableColumn id="15811" xr3:uid="{E9DDFFD2-D0E2-4D37-841A-A9328982B6BC}" name="Column15811"/>
    <tableColumn id="15812" xr3:uid="{8E63D100-CB66-46A1-ACD0-388020CFC109}" name="Column15812"/>
    <tableColumn id="15813" xr3:uid="{8F9C60D8-D6B1-493A-8DF6-D4C7F0EAD005}" name="Column15813"/>
    <tableColumn id="15814" xr3:uid="{7CE1FA3A-9D59-4026-B3B8-D1839B030B59}" name="Column15814"/>
    <tableColumn id="15815" xr3:uid="{283960F7-CC66-4D98-95F5-F1F8EE44E233}" name="Column15815"/>
    <tableColumn id="15816" xr3:uid="{902FAE8B-80B6-44E1-A224-F83131DF8D3F}" name="Column15816"/>
    <tableColumn id="15817" xr3:uid="{23CE8F59-5AE9-4199-8AD7-6B51192AB7D1}" name="Column15817"/>
    <tableColumn id="15818" xr3:uid="{EBAEB444-17D9-4DCB-A8F3-85340EFC7271}" name="Column15818"/>
    <tableColumn id="15819" xr3:uid="{FE3C39B7-53DD-4700-B754-6C54DDE588F0}" name="Column15819"/>
    <tableColumn id="15820" xr3:uid="{9893A561-706D-4943-9DAC-694C355184E7}" name="Column15820"/>
    <tableColumn id="15821" xr3:uid="{9986B7B3-A0EE-4C73-B230-86B356061899}" name="Column15821"/>
    <tableColumn id="15822" xr3:uid="{AB0A7EDA-BC44-4C2B-9006-A5F78D1E5A4C}" name="Column15822"/>
    <tableColumn id="15823" xr3:uid="{E1DA9BFC-AB58-40E1-AB96-CC0FF81AAB4E}" name="Column15823"/>
    <tableColumn id="15824" xr3:uid="{490C41DB-9500-4CFC-942D-DE5DE6B35111}" name="Column15824"/>
    <tableColumn id="15825" xr3:uid="{575308A6-014C-4CD9-90AC-BFC8CB4B9BF0}" name="Column15825"/>
    <tableColumn id="15826" xr3:uid="{6DE9134E-F71F-49C6-BB92-FE497CEB1C14}" name="Column15826"/>
    <tableColumn id="15827" xr3:uid="{7BCCF8C0-5C47-440D-8F26-1129442F41F0}" name="Column15827"/>
    <tableColumn id="15828" xr3:uid="{A33B3CC8-BE24-4364-B325-9CC62E48A5A1}" name="Column15828"/>
    <tableColumn id="15829" xr3:uid="{F9274FCF-050E-41A0-B239-795FEDC08804}" name="Column15829"/>
    <tableColumn id="15830" xr3:uid="{0E812A9B-2730-4601-9045-D5A0ABC45707}" name="Column15830"/>
    <tableColumn id="15831" xr3:uid="{7A6CCB46-2A50-46A7-BC03-E71D1A8C07DD}" name="Column15831"/>
    <tableColumn id="15832" xr3:uid="{76BDDCAB-0540-440F-81CB-63AF5129E4B2}" name="Column15832"/>
    <tableColumn id="15833" xr3:uid="{8A8E4C89-9FEC-4D45-AD3F-FAD37F314C0F}" name="Column15833"/>
    <tableColumn id="15834" xr3:uid="{7A64F888-B4A0-498A-BE69-9CE6E94F603B}" name="Column15834"/>
    <tableColumn id="15835" xr3:uid="{F22D26AB-CBE0-4236-A573-F36D47A7D9C5}" name="Column15835"/>
    <tableColumn id="15836" xr3:uid="{8A67951E-1EC7-46D2-BC1F-1C8ED2C023EB}" name="Column15836"/>
    <tableColumn id="15837" xr3:uid="{085F0FE3-4B92-4CDD-B5F9-023D81D3A84D}" name="Column15837"/>
    <tableColumn id="15838" xr3:uid="{D24628A2-1B6C-434D-A9B7-3D7CF90D06A1}" name="Column15838"/>
    <tableColumn id="15839" xr3:uid="{13204839-B284-42BF-9DF7-3465C2830996}" name="Column15839"/>
    <tableColumn id="15840" xr3:uid="{4ACD5805-4A49-4827-A37F-FCD2500E77B5}" name="Column15840"/>
    <tableColumn id="15841" xr3:uid="{E893A6CB-CB8B-47AB-A69F-CCEE2C0BA961}" name="Column15841"/>
    <tableColumn id="15842" xr3:uid="{2D72526E-6F73-47D1-80C1-C9B4AFDA6E43}" name="Column15842"/>
    <tableColumn id="15843" xr3:uid="{4FE45A48-D617-4308-84A7-BB1A1FDD1745}" name="Column15843"/>
    <tableColumn id="15844" xr3:uid="{520E0C45-BF02-42B4-BD70-D0BA9A54E742}" name="Column15844"/>
    <tableColumn id="15845" xr3:uid="{FD6EC6D4-9CEB-4099-B6AA-8D15B11343B2}" name="Column15845"/>
    <tableColumn id="15846" xr3:uid="{E198932A-F404-4D96-A8D6-5BC7CFC4FCF0}" name="Column15846"/>
    <tableColumn id="15847" xr3:uid="{11910CE2-843E-4830-809B-C7BBAE3A423C}" name="Column15847"/>
    <tableColumn id="15848" xr3:uid="{291A6C85-5159-4F02-9987-4BF8D0340F90}" name="Column15848"/>
    <tableColumn id="15849" xr3:uid="{C1C32D3F-69E1-419C-AFED-E49256286E49}" name="Column15849"/>
    <tableColumn id="15850" xr3:uid="{9FA5AE64-2455-4D87-9712-275D094E685F}" name="Column15850"/>
    <tableColumn id="15851" xr3:uid="{AEC78DA9-2B47-489C-B093-D640C40A5A87}" name="Column15851"/>
    <tableColumn id="15852" xr3:uid="{340645BE-610D-47BA-B1B6-37AD00B5C204}" name="Column15852"/>
    <tableColumn id="15853" xr3:uid="{FA44603F-1439-4B1D-B30B-7BA1E709517F}" name="Column15853"/>
    <tableColumn id="15854" xr3:uid="{79ED5448-B803-4C2D-9452-F3135E29CDC7}" name="Column15854"/>
    <tableColumn id="15855" xr3:uid="{5258DDBF-7A8E-4FF9-A1A8-39E206B01F44}" name="Column15855"/>
    <tableColumn id="15856" xr3:uid="{A969A324-862C-4C52-92BA-DA978603E79E}" name="Column15856"/>
    <tableColumn id="15857" xr3:uid="{2D37330D-52EC-4C5F-95F3-C31533899362}" name="Column15857"/>
    <tableColumn id="15858" xr3:uid="{745C47E8-0426-4F07-B201-F2DBDDB0C7BF}" name="Column15858"/>
    <tableColumn id="15859" xr3:uid="{075AF5F8-859C-4C9B-AC61-12BBABDEF953}" name="Column15859"/>
    <tableColumn id="15860" xr3:uid="{5005ED4A-59C1-4714-BBDD-E0534FEC92A1}" name="Column15860"/>
    <tableColumn id="15861" xr3:uid="{138EE5A3-FC87-41A0-85DA-96D18F326741}" name="Column15861"/>
    <tableColumn id="15862" xr3:uid="{14D31420-3765-4778-BDD7-5EF7D2835B78}" name="Column15862"/>
    <tableColumn id="15863" xr3:uid="{F34C9AFD-5BE0-4068-9618-05FA0DDCB6B9}" name="Column15863"/>
    <tableColumn id="15864" xr3:uid="{34C99726-A719-4CD6-A8E5-E63256778A5F}" name="Column15864"/>
    <tableColumn id="15865" xr3:uid="{958F53CB-18DD-47D2-B6FE-05E1FE3855B2}" name="Column15865"/>
    <tableColumn id="15866" xr3:uid="{783C1CEC-61DB-4B53-8EBB-6AC4FDFABB82}" name="Column15866"/>
    <tableColumn id="15867" xr3:uid="{3A7E132A-7506-4BC1-8B26-8683BF8C4DD4}" name="Column15867"/>
    <tableColumn id="15868" xr3:uid="{4BA4503B-65EC-4118-A424-356AD13CB52F}" name="Column15868"/>
    <tableColumn id="15869" xr3:uid="{DCB3615A-CAC9-4CF2-9CC3-BA270FEB27B4}" name="Column15869"/>
    <tableColumn id="15870" xr3:uid="{D2498A4F-D514-45FC-BB87-DA4AE1BE7717}" name="Column15870"/>
    <tableColumn id="15871" xr3:uid="{BDD49C9A-64B6-46A8-99BE-8CB3BF05E573}" name="Column15871"/>
    <tableColumn id="15872" xr3:uid="{A4A0E969-858B-4DE2-A9FC-6FD36D438393}" name="Column15872"/>
    <tableColumn id="15873" xr3:uid="{AE471CB7-1E0B-4069-B30A-FE62CE289281}" name="Column15873"/>
    <tableColumn id="15874" xr3:uid="{89A07B2A-8B98-4452-A898-1605089280DF}" name="Column15874"/>
    <tableColumn id="15875" xr3:uid="{B2B9C070-D1E5-491A-9878-A559D34C9619}" name="Column15875"/>
    <tableColumn id="15876" xr3:uid="{F5DEB3ED-3DBD-46B0-B360-206B4067113E}" name="Column15876"/>
    <tableColumn id="15877" xr3:uid="{72B1DEC8-D228-4C28-9960-AF938B96CE62}" name="Column15877"/>
    <tableColumn id="15878" xr3:uid="{9BFC9B30-9987-4C0C-8ED3-7164E7FAEA62}" name="Column15878"/>
    <tableColumn id="15879" xr3:uid="{F6B83EAB-96E0-4099-8CD8-5F4D075D7FE7}" name="Column15879"/>
    <tableColumn id="15880" xr3:uid="{0F9F97E1-142C-4AF9-AF5E-783B3B838619}" name="Column15880"/>
    <tableColumn id="15881" xr3:uid="{F9B72BBF-CF75-466B-9FD5-3AA14FB62963}" name="Column15881"/>
    <tableColumn id="15882" xr3:uid="{517AD339-FC44-4F7F-9C23-49F361306CB0}" name="Column15882"/>
    <tableColumn id="15883" xr3:uid="{64961E66-1CA4-44A5-8118-5FDEF0B1888F}" name="Column15883"/>
    <tableColumn id="15884" xr3:uid="{AD27ABE4-4FBE-4CF1-823A-2966C463D2FB}" name="Column15884"/>
    <tableColumn id="15885" xr3:uid="{0034452B-E1B7-4CD3-99A7-D03F40B317F0}" name="Column15885"/>
    <tableColumn id="15886" xr3:uid="{5B06E5EB-9F80-486C-8A73-674978E450C6}" name="Column15886"/>
    <tableColumn id="15887" xr3:uid="{BCEEAE6E-2398-47C7-A117-CBAD3BEF9E30}" name="Column15887"/>
    <tableColumn id="15888" xr3:uid="{E4DEA93F-2D84-418E-9951-D9ADB3FE8402}" name="Column15888"/>
    <tableColumn id="15889" xr3:uid="{0811B899-3374-425B-8EB6-5CE9593EBCC9}" name="Column15889"/>
    <tableColumn id="15890" xr3:uid="{A40E856D-07E7-45A4-B22E-C10FE5172A10}" name="Column15890"/>
    <tableColumn id="15891" xr3:uid="{74784DAC-F417-496F-9C63-96500E2119AF}" name="Column15891"/>
    <tableColumn id="15892" xr3:uid="{4109BFF7-8BF1-4368-8B55-54047B799D4A}" name="Column15892"/>
    <tableColumn id="15893" xr3:uid="{F3A1C586-6C92-4DF2-AF5C-DFBABDE93F58}" name="Column15893"/>
    <tableColumn id="15894" xr3:uid="{68687AA0-9092-4D17-80F1-9B07D3B97754}" name="Column15894"/>
    <tableColumn id="15895" xr3:uid="{CCB3A927-5450-480F-9E85-78B71666A2A6}" name="Column15895"/>
    <tableColumn id="15896" xr3:uid="{2CF388DB-D3C2-43D1-9BA7-EC19CB2DF1CA}" name="Column15896"/>
    <tableColumn id="15897" xr3:uid="{CDCD154E-85C7-4E5B-B3DF-E0B069F65E3D}" name="Column15897"/>
    <tableColumn id="15898" xr3:uid="{A30C0B53-4CB4-475B-BCAD-A417A1162D1E}" name="Column15898"/>
    <tableColumn id="15899" xr3:uid="{34AF9A5D-7646-445E-9897-2B00FF3ED080}" name="Column15899"/>
    <tableColumn id="15900" xr3:uid="{95FC4350-5AC6-4DD4-B53D-5DB17147BBDB}" name="Column15900"/>
    <tableColumn id="15901" xr3:uid="{7868532A-1BB0-4D40-97B2-B62AF8153920}" name="Column15901"/>
    <tableColumn id="15902" xr3:uid="{E5312840-4DA2-4781-AEEA-0511FDBA3A9F}" name="Column15902"/>
    <tableColumn id="15903" xr3:uid="{A9AC7A0F-5735-417E-B964-74AFC0A299DA}" name="Column15903"/>
    <tableColumn id="15904" xr3:uid="{E73B0D79-669B-49F3-9FE5-7C7CA4761F9C}" name="Column15904"/>
    <tableColumn id="15905" xr3:uid="{B9CD4C30-11A4-4A75-AED9-84CB2EE598D6}" name="Column15905"/>
    <tableColumn id="15906" xr3:uid="{6791FFB9-2A0C-41A5-99A1-B009DD151A17}" name="Column15906"/>
    <tableColumn id="15907" xr3:uid="{3BA27FC1-E5FC-4D92-B37E-EB8ED7B58AD6}" name="Column15907"/>
    <tableColumn id="15908" xr3:uid="{348F4819-6B65-4D1F-A45F-02B15AEF6AE2}" name="Column15908"/>
    <tableColumn id="15909" xr3:uid="{9E47565B-EDDE-41BC-8559-9178BD249443}" name="Column15909"/>
    <tableColumn id="15910" xr3:uid="{C7C2BE69-7729-4A33-AEB3-0A5227233AEE}" name="Column15910"/>
    <tableColumn id="15911" xr3:uid="{C03C1C13-704C-4A8E-8E25-6F79119FB7E7}" name="Column15911"/>
    <tableColumn id="15912" xr3:uid="{9BE4771E-167E-4D49-8679-A47D2E164C29}" name="Column15912"/>
    <tableColumn id="15913" xr3:uid="{39D01C74-DA5F-42E4-B297-5B54A418ED2C}" name="Column15913"/>
    <tableColumn id="15914" xr3:uid="{1FB77AD1-0D06-4E26-93F0-1FCDD6F70EBB}" name="Column15914"/>
    <tableColumn id="15915" xr3:uid="{4D83E80F-CC0E-47E2-8195-A63A72891B39}" name="Column15915"/>
    <tableColumn id="15916" xr3:uid="{B8D21E40-73FC-43F3-B084-A9F5503C733F}" name="Column15916"/>
    <tableColumn id="15917" xr3:uid="{2AA8ED3E-44ED-44D4-8178-9B05CBE5BCA5}" name="Column15917"/>
    <tableColumn id="15918" xr3:uid="{4F880408-4770-4B7E-BC6D-67A61E363EF3}" name="Column15918"/>
    <tableColumn id="15919" xr3:uid="{5EBA54B7-CC5B-4C90-B59F-45AFB90046E3}" name="Column15919"/>
    <tableColumn id="15920" xr3:uid="{5947E57A-AAEC-4052-84D9-52E8075B24BB}" name="Column15920"/>
    <tableColumn id="15921" xr3:uid="{A7D977A1-794D-420F-BE80-F405BD35F024}" name="Column15921"/>
    <tableColumn id="15922" xr3:uid="{EE9AB975-BE3D-4196-B1FC-6FB102DFFDDC}" name="Column15922"/>
    <tableColumn id="15923" xr3:uid="{581F87E6-7997-4EC1-A0A7-01106E1DF81B}" name="Column15923"/>
    <tableColumn id="15924" xr3:uid="{C1AD5543-2619-4542-A0E8-D4ABAD06C9F9}" name="Column15924"/>
    <tableColumn id="15925" xr3:uid="{27FC67E6-1D1C-48FA-B7B3-197B078738E9}" name="Column15925"/>
    <tableColumn id="15926" xr3:uid="{7E7BF56E-056E-4BA9-8BFB-AC9C2B48CE1D}" name="Column15926"/>
    <tableColumn id="15927" xr3:uid="{7BD4315B-87D6-446C-B4E1-8221067F4621}" name="Column15927"/>
    <tableColumn id="15928" xr3:uid="{DFA2D505-F6F9-4213-9015-9833C58E3DBB}" name="Column15928"/>
    <tableColumn id="15929" xr3:uid="{B1F79F6D-8A02-4525-B1A5-6852A51CDC73}" name="Column15929"/>
    <tableColumn id="15930" xr3:uid="{6A0CD331-485A-457D-910E-1C713C3CE1E0}" name="Column15930"/>
    <tableColumn id="15931" xr3:uid="{71DB7C92-5A6C-4C53-8C97-F2EB8A8630C5}" name="Column15931"/>
    <tableColumn id="15932" xr3:uid="{449825D1-8101-49BE-BE68-DAA082AB0152}" name="Column15932"/>
    <tableColumn id="15933" xr3:uid="{05F510AC-BD41-4064-9318-6140B2EC6D68}" name="Column15933"/>
    <tableColumn id="15934" xr3:uid="{28876ABA-9BB4-4EBC-B6B1-9EBB8C160F2F}" name="Column15934"/>
    <tableColumn id="15935" xr3:uid="{38398743-E69B-45EF-862A-6BC1EF34E480}" name="Column15935"/>
    <tableColumn id="15936" xr3:uid="{A569EBE3-1796-47F3-97DF-C1D7041DF607}" name="Column15936"/>
    <tableColumn id="15937" xr3:uid="{A07F42DD-C2EE-4FED-A95E-986A5C53BECE}" name="Column15937"/>
    <tableColumn id="15938" xr3:uid="{5FDA779F-A9F0-4EAA-8B65-7148E78AC474}" name="Column15938"/>
    <tableColumn id="15939" xr3:uid="{92E943D6-D432-41AC-A82E-3C636484E330}" name="Column15939"/>
    <tableColumn id="15940" xr3:uid="{F5C326B0-AE78-481C-9C8D-556F4990F49A}" name="Column15940"/>
    <tableColumn id="15941" xr3:uid="{728F9D5A-2938-466F-9437-175F9A550CC2}" name="Column15941"/>
    <tableColumn id="15942" xr3:uid="{C0BC6F0C-CF61-4068-BE02-A9984A444135}" name="Column15942"/>
    <tableColumn id="15943" xr3:uid="{EF707172-A529-4C57-94A8-906E8EEAB5AC}" name="Column15943"/>
    <tableColumn id="15944" xr3:uid="{3E75259E-AC05-4C04-BA9A-627CCAE381E8}" name="Column15944"/>
    <tableColumn id="15945" xr3:uid="{F9976671-9D03-491D-B10E-B86A1E641BC7}" name="Column15945"/>
    <tableColumn id="15946" xr3:uid="{028E1496-ABC4-4AE9-A93F-01AD75B105CE}" name="Column15946"/>
    <tableColumn id="15947" xr3:uid="{57293B7F-B7CA-48F1-BE10-475EB5997803}" name="Column15947"/>
    <tableColumn id="15948" xr3:uid="{A183D5B1-DAF3-455C-873E-5125D8D4692C}" name="Column15948"/>
    <tableColumn id="15949" xr3:uid="{7565428A-AC95-40E8-8969-8BCB41BE8079}" name="Column15949"/>
    <tableColumn id="15950" xr3:uid="{E7EC2D33-8E60-43B8-BAAD-7B46D10B4A66}" name="Column15950"/>
    <tableColumn id="15951" xr3:uid="{A3155193-740C-4864-8F55-A128EF29164C}" name="Column15951"/>
    <tableColumn id="15952" xr3:uid="{30A64787-17D8-4F48-81AB-3252703EB68E}" name="Column15952"/>
    <tableColumn id="15953" xr3:uid="{BF3A3687-FE43-4F48-AA54-62399EC763E8}" name="Column15953"/>
    <tableColumn id="15954" xr3:uid="{45C0F71B-9569-4B20-B99E-0FC7699C66ED}" name="Column15954"/>
    <tableColumn id="15955" xr3:uid="{80B80182-4B29-4240-8442-A2268A96713B}" name="Column15955"/>
    <tableColumn id="15956" xr3:uid="{309E1B28-A60C-4353-8ADE-954A8F587966}" name="Column15956"/>
    <tableColumn id="15957" xr3:uid="{3500E361-958A-4C52-82C9-7B28B2F9592A}" name="Column15957"/>
    <tableColumn id="15958" xr3:uid="{19B88642-C40D-48A2-A8C5-889FE1B2557C}" name="Column15958"/>
    <tableColumn id="15959" xr3:uid="{2A7EFD03-6AF0-4C5F-BE7A-4FD668838598}" name="Column15959"/>
    <tableColumn id="15960" xr3:uid="{D9DF67BF-1991-4349-AF70-EA79DD57CE5C}" name="Column15960"/>
    <tableColumn id="15961" xr3:uid="{6C901B57-8945-4704-A483-85EB2A193FD2}" name="Column15961"/>
    <tableColumn id="15962" xr3:uid="{17BCCE97-0570-44C6-BF0F-8152CCCECB98}" name="Column15962"/>
    <tableColumn id="15963" xr3:uid="{2A0ABE54-E15D-4BFE-B3EC-B0C5A21A226A}" name="Column15963"/>
    <tableColumn id="15964" xr3:uid="{0EA57EEB-FA31-4FC4-A8C4-1897AEC2D8D3}" name="Column15964"/>
    <tableColumn id="15965" xr3:uid="{BBF4A61E-018D-4A1E-AD33-DE27C62E3226}" name="Column15965"/>
    <tableColumn id="15966" xr3:uid="{6CB9B10C-446E-4A1E-AC3C-BE1CCC2FCC4F}" name="Column15966"/>
    <tableColumn id="15967" xr3:uid="{B41C4BF3-8612-405D-A46A-C0933FDAF969}" name="Column15967"/>
    <tableColumn id="15968" xr3:uid="{C0097898-11FD-47DD-AD8B-4CBE7EBA5229}" name="Column15968"/>
    <tableColumn id="15969" xr3:uid="{0DE616CE-1213-4559-BB7F-102DEFFDF0AA}" name="Column15969"/>
    <tableColumn id="15970" xr3:uid="{30637268-CBA0-41B8-838C-44E596F7F5C3}" name="Column15970"/>
    <tableColumn id="15971" xr3:uid="{F9E19735-FDB3-4B2E-86DD-52637F3BEFA2}" name="Column15971"/>
    <tableColumn id="15972" xr3:uid="{CB338C1F-46CB-41D9-8852-F87ADDDE05EF}" name="Column15972"/>
    <tableColumn id="15973" xr3:uid="{0A802A6D-8E63-463C-908D-E020605BA04E}" name="Column15973"/>
    <tableColumn id="15974" xr3:uid="{736C60FA-E013-42DC-9E47-7EFE4DE50602}" name="Column15974"/>
    <tableColumn id="15975" xr3:uid="{E86AD7D1-9CF6-4188-A649-CC8522AF337C}" name="Column15975"/>
    <tableColumn id="15976" xr3:uid="{3131829F-35AF-45AC-B937-513A679C4008}" name="Column15976"/>
    <tableColumn id="15977" xr3:uid="{C2CEB6BC-859E-41DC-8669-16DCB742DA83}" name="Column15977"/>
    <tableColumn id="15978" xr3:uid="{90550783-43F9-422E-AA6F-A4EF27401A26}" name="Column15978"/>
    <tableColumn id="15979" xr3:uid="{69B96391-7C7A-4D14-961A-B282CF6BCE10}" name="Column15979"/>
    <tableColumn id="15980" xr3:uid="{24F25E2C-77D4-46FB-A2D2-1252018D0CFD}" name="Column15980"/>
    <tableColumn id="15981" xr3:uid="{EAAD6DE3-C1E5-480C-B053-6807FAF2DBB9}" name="Column15981"/>
    <tableColumn id="15982" xr3:uid="{C43D3FA8-2770-4C20-A600-15762F41D79A}" name="Column15982"/>
    <tableColumn id="15983" xr3:uid="{719FE5E1-A994-421C-8F1E-854292B489B0}" name="Column15983"/>
    <tableColumn id="15984" xr3:uid="{669BFA5E-E9F0-416E-834E-B86C4780F27B}" name="Column15984"/>
    <tableColumn id="15985" xr3:uid="{55081CD0-160A-45DF-8566-F1718BDAE2FB}" name="Column15985"/>
    <tableColumn id="15986" xr3:uid="{A2B2D06F-0D0A-460B-9CF7-FE976706CEE4}" name="Column15986"/>
    <tableColumn id="15987" xr3:uid="{A1EAA659-B4AB-4F06-9294-61DC1B15AE06}" name="Column15987"/>
    <tableColumn id="15988" xr3:uid="{0C8D2B1D-5A03-42C9-9E71-6FDE1516704C}" name="Column15988"/>
    <tableColumn id="15989" xr3:uid="{9191C1AE-2D33-421F-A219-7DDED066A8E0}" name="Column15989"/>
    <tableColumn id="15990" xr3:uid="{6B8C311F-69A4-4A0B-A7FB-2EB28E5FE3D8}" name="Column15990"/>
    <tableColumn id="15991" xr3:uid="{8A249EB8-C46A-437F-BA33-4BF445747F05}" name="Column15991"/>
    <tableColumn id="15992" xr3:uid="{EB2BB670-AFEE-4EFD-A3A4-FB28180ACCE0}" name="Column15992"/>
    <tableColumn id="15993" xr3:uid="{45B6D081-C639-476A-AC51-D2A70DBF58A8}" name="Column15993"/>
    <tableColumn id="15994" xr3:uid="{083E5100-9352-49C4-84E9-BFDEAA2E4235}" name="Column15994"/>
    <tableColumn id="15995" xr3:uid="{58458D99-EC0B-4879-95A1-D4A3AB84CCD5}" name="Column15995"/>
    <tableColumn id="15996" xr3:uid="{F19A57EB-488A-4C1A-B63A-6792BE09BC1B}" name="Column15996"/>
    <tableColumn id="15997" xr3:uid="{6243B771-8BC1-4265-88E4-DD89064EFDC1}" name="Column15997"/>
    <tableColumn id="15998" xr3:uid="{5EA899E5-4F48-4B2B-BE02-0F0BE1737612}" name="Column15998"/>
    <tableColumn id="15999" xr3:uid="{4CB8CDBA-FDE5-4F6D-B879-F3697E530F17}" name="Column15999"/>
    <tableColumn id="16000" xr3:uid="{EFAB235E-7793-4C47-9EA4-BFC3D6612689}" name="Column16000"/>
    <tableColumn id="16001" xr3:uid="{1F4FA80C-BED5-40FC-9A5B-215E23B8CA78}" name="Column16001"/>
    <tableColumn id="16002" xr3:uid="{6CF57800-8698-4904-9B56-D30696CCC66B}" name="Column16002"/>
    <tableColumn id="16003" xr3:uid="{93969E62-F5E5-4D1F-8489-49317F2725AC}" name="Column16003"/>
    <tableColumn id="16004" xr3:uid="{6989BFC9-133D-4536-9E8D-7CC4D54B1E3D}" name="Column16004"/>
    <tableColumn id="16005" xr3:uid="{F75B023B-5B79-46C0-B4A1-A2C170A10F5A}" name="Column16005"/>
    <tableColumn id="16006" xr3:uid="{A41192E7-2268-4C0B-900B-D00645264B41}" name="Column16006"/>
    <tableColumn id="16007" xr3:uid="{2B6D1F28-9B47-46D7-928B-516275245BBE}" name="Column16007"/>
    <tableColumn id="16008" xr3:uid="{914F6027-F32B-4BA4-9E80-E5BCE20F40A2}" name="Column16008"/>
    <tableColumn id="16009" xr3:uid="{28D26932-ED1F-4230-95A2-608CAD6506DA}" name="Column16009"/>
    <tableColumn id="16010" xr3:uid="{F7BBF52B-12BC-4586-B5EB-C86E73BE7A91}" name="Column16010"/>
    <tableColumn id="16011" xr3:uid="{DDBCAC5F-E8B4-48F5-A38A-64AF68C3A0CD}" name="Column16011"/>
    <tableColumn id="16012" xr3:uid="{7BA7F1A8-2A82-4554-B641-BE14C34FEDBB}" name="Column16012"/>
    <tableColumn id="16013" xr3:uid="{0BC5252D-3EA8-4046-AA89-AAE4ACFCB481}" name="Column16013"/>
    <tableColumn id="16014" xr3:uid="{381281D1-AC26-443D-A9B8-FF6018FD8A7E}" name="Column16014"/>
    <tableColumn id="16015" xr3:uid="{5930EB5B-AD9F-452B-AF80-ADF78A183F85}" name="Column16015"/>
    <tableColumn id="16016" xr3:uid="{B3B7D886-855F-4B26-9978-0646C45BA102}" name="Column16016"/>
    <tableColumn id="16017" xr3:uid="{0CD5ED8D-3904-45A3-9895-8CD87AF8F856}" name="Column16017"/>
    <tableColumn id="16018" xr3:uid="{00DBC0BF-6BD6-4A49-A2C1-808314FF65C7}" name="Column16018"/>
    <tableColumn id="16019" xr3:uid="{B718CD3E-0332-4D40-A60C-5F7B81EA9E88}" name="Column16019"/>
    <tableColumn id="16020" xr3:uid="{5DC720E6-14E5-4C2C-8285-0CE85F886231}" name="Column16020"/>
    <tableColumn id="16021" xr3:uid="{283592F3-F8BE-424B-B2E8-C43F24D758A1}" name="Column16021"/>
    <tableColumn id="16022" xr3:uid="{E593B9DA-8134-4A25-89F1-7C0CA9B73905}" name="Column16022"/>
    <tableColumn id="16023" xr3:uid="{1CAF0FCD-54F1-4220-A627-235A85486457}" name="Column16023"/>
    <tableColumn id="16024" xr3:uid="{BE6A5FA9-CADA-420D-872E-1AFDD536E740}" name="Column16024"/>
    <tableColumn id="16025" xr3:uid="{C5A60A8D-54BE-4720-84E7-CE01F85F9F24}" name="Column16025"/>
    <tableColumn id="16026" xr3:uid="{EA87BB34-4435-4F1B-9FE2-9350C3DF0B5D}" name="Column16026"/>
    <tableColumn id="16027" xr3:uid="{8BA6B958-53E6-4E00-BC03-BB529665A086}" name="Column16027"/>
    <tableColumn id="16028" xr3:uid="{7909F388-7CB3-4FA9-B1A2-93BCF23B31EF}" name="Column16028"/>
    <tableColumn id="16029" xr3:uid="{8C3352AC-3042-4886-BBAF-336E5F0CCAB3}" name="Column16029"/>
    <tableColumn id="16030" xr3:uid="{02827B2E-FAAF-4982-AAC8-3D533BC4D8DF}" name="Column16030"/>
    <tableColumn id="16031" xr3:uid="{2673E0AD-7266-4693-BF3A-ACFA90FA09C8}" name="Column16031"/>
    <tableColumn id="16032" xr3:uid="{CA274905-063C-419E-B348-C59FFA4D3696}" name="Column16032"/>
    <tableColumn id="16033" xr3:uid="{40485097-9D58-43D1-B6F6-8D45ECFFA285}" name="Column16033"/>
    <tableColumn id="16034" xr3:uid="{78373D74-AED6-467E-B724-8B3B0B89A17B}" name="Column16034"/>
    <tableColumn id="16035" xr3:uid="{66BEF275-FA80-46B9-9210-DB5971A238A4}" name="Column16035"/>
    <tableColumn id="16036" xr3:uid="{D47BCDB1-46C8-4BEC-9CE2-96A1A7F777F6}" name="Column16036"/>
    <tableColumn id="16037" xr3:uid="{AA7B5CFF-8BA1-42A8-8234-903125FC28CB}" name="Column16037"/>
    <tableColumn id="16038" xr3:uid="{606E92AA-FD20-4B9F-8DA1-73D334B3843C}" name="Column16038"/>
    <tableColumn id="16039" xr3:uid="{6C7D490A-C597-40AC-BBC2-4508AF8DA4B4}" name="Column16039"/>
    <tableColumn id="16040" xr3:uid="{F51AB20E-9708-4EAA-8E3E-74B846BB8B2F}" name="Column16040"/>
    <tableColumn id="16041" xr3:uid="{FE07B745-8856-494E-9FFF-71BBEAC822F4}" name="Column16041"/>
    <tableColumn id="16042" xr3:uid="{ABF234CA-31DC-4ED1-983A-54E199993DF3}" name="Column16042"/>
    <tableColumn id="16043" xr3:uid="{534E90CA-CA8E-427C-BC3D-C765D1780D06}" name="Column16043"/>
    <tableColumn id="16044" xr3:uid="{72776832-3CE7-4417-B376-3568FFFC5622}" name="Column16044"/>
    <tableColumn id="16045" xr3:uid="{BAA4DD89-DF79-49E3-A128-02380361BD9F}" name="Column16045"/>
    <tableColumn id="16046" xr3:uid="{0AB55B52-0347-4C39-93C4-1B335A810099}" name="Column16046"/>
    <tableColumn id="16047" xr3:uid="{F21CD499-D179-4526-B674-75462B7F7CC8}" name="Column16047"/>
    <tableColumn id="16048" xr3:uid="{FB01150D-8E02-4840-93B3-E1EB887F33C4}" name="Column16048"/>
    <tableColumn id="16049" xr3:uid="{46CAE41D-B396-4582-B438-6867E046F080}" name="Column16049"/>
    <tableColumn id="16050" xr3:uid="{7E38D797-81A6-42EF-8DAE-E686E0EEFD06}" name="Column16050"/>
    <tableColumn id="16051" xr3:uid="{0B2ABB52-288B-449D-9537-475CFDFC35AF}" name="Column16051"/>
    <tableColumn id="16052" xr3:uid="{440D756C-16B8-4785-B152-33E80F115DBE}" name="Column16052"/>
    <tableColumn id="16053" xr3:uid="{D488EE2F-C100-4C0D-B0EA-76567176067B}" name="Column16053"/>
    <tableColumn id="16054" xr3:uid="{F5E66137-8E0D-4431-A6E7-D15DE825BDE7}" name="Column16054"/>
    <tableColumn id="16055" xr3:uid="{C851F0A3-B268-45AC-9BE1-13EB3788E61B}" name="Column16055"/>
    <tableColumn id="16056" xr3:uid="{74E0DC3B-EB7E-4DE0-B1A9-CB19CE016032}" name="Column16056"/>
    <tableColumn id="16057" xr3:uid="{B1A30CBC-CFF2-43EB-ACF2-D7AC3698B246}" name="Column16057"/>
    <tableColumn id="16058" xr3:uid="{62568EF1-5458-4321-AFEC-1C47DEFC0753}" name="Column16058"/>
    <tableColumn id="16059" xr3:uid="{69EAA758-B551-4616-97C5-8129D0CABC15}" name="Column16059"/>
    <tableColumn id="16060" xr3:uid="{5F405188-0E13-498A-9940-F1EEFA833C1C}" name="Column16060"/>
    <tableColumn id="16061" xr3:uid="{FA5686C8-579A-4B1A-AFE0-F6467A8F2922}" name="Column16061"/>
    <tableColumn id="16062" xr3:uid="{FA704C59-D474-45EF-A495-F6FBA55FC590}" name="Column16062"/>
    <tableColumn id="16063" xr3:uid="{1C32F610-679D-4413-97DE-2DD4FB23A0B1}" name="Column16063"/>
    <tableColumn id="16064" xr3:uid="{CE599FF5-3A08-440F-80F4-F73288B7EEDD}" name="Column16064"/>
    <tableColumn id="16065" xr3:uid="{F53CF47D-558B-4612-A721-C801677B7999}" name="Column16065"/>
    <tableColumn id="16066" xr3:uid="{836F78B9-ED04-44BE-8418-043EDA39951E}" name="Column16066"/>
    <tableColumn id="16067" xr3:uid="{4CA22E5E-65C2-484A-B26C-E088AC81C6C2}" name="Column16067"/>
    <tableColumn id="16068" xr3:uid="{CC9A72B0-F4B6-424E-9CA4-5DF9A6084622}" name="Column16068"/>
    <tableColumn id="16069" xr3:uid="{C2C801D1-0D12-4247-A35B-452F64E7CF65}" name="Column16069"/>
    <tableColumn id="16070" xr3:uid="{A7956638-FE28-4E9C-9350-4DBB1D28FEEF}" name="Column16070"/>
    <tableColumn id="16071" xr3:uid="{BD201A69-676B-41AD-B276-426152A33035}" name="Column16071"/>
    <tableColumn id="16072" xr3:uid="{C78247FE-1274-4B29-B66B-6B2736E7E92E}" name="Column16072"/>
    <tableColumn id="16073" xr3:uid="{89FE843A-4E0C-443D-86CA-B43AD28C84C9}" name="Column16073"/>
    <tableColumn id="16074" xr3:uid="{7821826A-71E6-480F-8928-7E099B888B91}" name="Column16074"/>
    <tableColumn id="16075" xr3:uid="{718BF4D3-1208-45F2-AADB-B725085B4A45}" name="Column16075"/>
    <tableColumn id="16076" xr3:uid="{AEA4D3AE-9CD2-442E-B1A4-CA4D8E300490}" name="Column16076"/>
    <tableColumn id="16077" xr3:uid="{9434A0D2-E751-4244-B721-F42FC179CE3E}" name="Column16077"/>
    <tableColumn id="16078" xr3:uid="{7889671D-1587-4269-B385-7B40112DEAFE}" name="Column16078"/>
    <tableColumn id="16079" xr3:uid="{FACB82CA-9163-4E27-B45B-1ACD3C5CF12C}" name="Column16079"/>
    <tableColumn id="16080" xr3:uid="{FC9A4583-7A28-4540-9DE9-FBE60E386CFE}" name="Column16080"/>
    <tableColumn id="16081" xr3:uid="{95BC322E-D648-4394-AEFA-90A896C596DC}" name="Column16081"/>
    <tableColumn id="16082" xr3:uid="{57EBB664-79B6-4F34-9063-B5958EDD605F}" name="Column16082"/>
    <tableColumn id="16083" xr3:uid="{F783CC18-0362-4C06-A06E-44DE71BFAE94}" name="Column16083"/>
    <tableColumn id="16084" xr3:uid="{9E295363-837B-409C-8392-CB2B190BA6B8}" name="Column16084"/>
    <tableColumn id="16085" xr3:uid="{00CE1351-DACD-45B4-878E-5D179EE26D69}" name="Column16085"/>
    <tableColumn id="16086" xr3:uid="{0B494A26-FDA3-45CE-8820-F612B2551F72}" name="Column16086"/>
    <tableColumn id="16087" xr3:uid="{46E2C991-4C0A-43F1-B270-C1158AC08AA1}" name="Column16087"/>
    <tableColumn id="16088" xr3:uid="{6BDAFE14-0D10-4ABC-BBEB-60C36A52CA59}" name="Column16088"/>
    <tableColumn id="16089" xr3:uid="{2C7D7657-8014-4BA8-BDF1-F507E0C62C76}" name="Column16089"/>
    <tableColumn id="16090" xr3:uid="{3285BFDF-D767-4F33-A14F-26ACCDC0A7FD}" name="Column16090"/>
    <tableColumn id="16091" xr3:uid="{09D341AA-D237-4DF8-934C-B9974D1D150C}" name="Column16091"/>
    <tableColumn id="16092" xr3:uid="{3227402C-FCBA-43CC-82A0-7488801BF276}" name="Column16092"/>
    <tableColumn id="16093" xr3:uid="{921D3A16-692E-457C-BE38-954E4E81EEBF}" name="Column16093"/>
    <tableColumn id="16094" xr3:uid="{D94D9A09-4402-4EBC-86C1-B198E37BC30D}" name="Column16094"/>
    <tableColumn id="16095" xr3:uid="{6CA2E476-A1DF-4058-A881-4D74B2596D49}" name="Column16095"/>
    <tableColumn id="16096" xr3:uid="{0E78F519-D09F-49A0-80E8-77C12BBD0001}" name="Column16096"/>
    <tableColumn id="16097" xr3:uid="{7B8BEAA1-BB67-4145-A4DB-DA435D67CF30}" name="Column16097"/>
    <tableColumn id="16098" xr3:uid="{355E9161-4055-4D4E-B861-6DDAB61E7A0E}" name="Column16098"/>
    <tableColumn id="16099" xr3:uid="{4E0E7AD7-10DD-4089-AF81-B3F20CDB704C}" name="Column16099"/>
    <tableColumn id="16100" xr3:uid="{E476064C-03ED-4A0E-B695-CA7673AD6136}" name="Column16100"/>
    <tableColumn id="16101" xr3:uid="{0C9D22E5-928E-43EC-81D6-35BBADBDF3BE}" name="Column16101"/>
    <tableColumn id="16102" xr3:uid="{BC8E9BF5-F470-4EEC-BF44-0CECE3FE6388}" name="Column16102"/>
    <tableColumn id="16103" xr3:uid="{C5BE05C4-FDB2-426A-ABE7-7C52C7FBFFE5}" name="Column16103"/>
    <tableColumn id="16104" xr3:uid="{5A01DA6B-C492-4549-8CAA-90465FB9C648}" name="Column16104"/>
    <tableColumn id="16105" xr3:uid="{E28C2A4E-20B7-471B-B01A-276381605FC9}" name="Column16105"/>
    <tableColumn id="16106" xr3:uid="{796BDD6D-5823-4A43-A823-08B454A6F783}" name="Column16106"/>
    <tableColumn id="16107" xr3:uid="{8EFAFEDB-6CB5-4A21-84E3-D7CE6F3CCA95}" name="Column16107"/>
    <tableColumn id="16108" xr3:uid="{6A59E8C9-EEE6-4656-A039-394A8920EDE5}" name="Column16108"/>
    <tableColumn id="16109" xr3:uid="{E99A40D0-7CF0-4E34-B208-02084C55DEB8}" name="Column16109"/>
    <tableColumn id="16110" xr3:uid="{CABFC701-D68A-4AA3-BF5B-D00B278AEC55}" name="Column16110"/>
    <tableColumn id="16111" xr3:uid="{03055BAF-5547-4054-89E4-DD043936C9DD}" name="Column16111"/>
    <tableColumn id="16112" xr3:uid="{B782A9DE-906C-48A6-BCB8-C0F92C3CDBA9}" name="Column16112"/>
    <tableColumn id="16113" xr3:uid="{79898F17-3D9D-4BDD-BBE1-8EC289B94C1C}" name="Column16113"/>
    <tableColumn id="16114" xr3:uid="{650923AF-0502-499B-9B90-204E6F2073A7}" name="Column16114"/>
    <tableColumn id="16115" xr3:uid="{57CC8ECC-F811-42E9-A908-CBDAEFC550A3}" name="Column16115"/>
    <tableColumn id="16116" xr3:uid="{E457C12C-8744-47C8-A49A-8F59D9822CCC}" name="Column16116"/>
    <tableColumn id="16117" xr3:uid="{56033FC9-36E9-4E7D-917D-F768B35C92FD}" name="Column16117"/>
    <tableColumn id="16118" xr3:uid="{1BA79654-F563-43EA-AC6A-EA58B72CE3A3}" name="Column16118"/>
    <tableColumn id="16119" xr3:uid="{17AFC065-3076-4805-901A-0907DEE07154}" name="Column16119"/>
    <tableColumn id="16120" xr3:uid="{9851CD59-26C8-4807-BF35-0FCA4FC32FA7}" name="Column16120"/>
    <tableColumn id="16121" xr3:uid="{70591CDF-C2B8-420C-80DD-4167B2B2BF5A}" name="Column16121"/>
    <tableColumn id="16122" xr3:uid="{DFBE8F0C-2368-404B-9E17-737ADE71AEE7}" name="Column16122"/>
    <tableColumn id="16123" xr3:uid="{A3FE1020-1D64-4E79-BBAF-F0615584BBAC}" name="Column16123"/>
    <tableColumn id="16124" xr3:uid="{70B4D5FA-6E32-4BD2-A3D6-D01CEC320098}" name="Column16124"/>
    <tableColumn id="16125" xr3:uid="{2C18B804-D0DA-49B0-84DB-800AAADC2000}" name="Column16125"/>
    <tableColumn id="16126" xr3:uid="{7DB98E32-4924-4712-B32A-5144324538D2}" name="Column16126"/>
    <tableColumn id="16127" xr3:uid="{B9A5F5F7-AC82-49C9-BB25-FF27C60A3DDE}" name="Column16127"/>
    <tableColumn id="16128" xr3:uid="{D630D42A-1B3A-4C06-A1B0-A4C947EF8AEB}" name="Column16128"/>
    <tableColumn id="16129" xr3:uid="{E33B887E-EC83-4DE4-A824-AADF16AFA1DD}" name="Column16129"/>
    <tableColumn id="16130" xr3:uid="{4539C517-11D7-4725-958B-6CEB97E567DE}" name="Column16130"/>
    <tableColumn id="16131" xr3:uid="{A0B42C63-EBA9-495A-83F8-51BF81C1A70D}" name="Column16131"/>
    <tableColumn id="16132" xr3:uid="{A4D92BDF-54DB-43A1-9E31-5AA5BD2A9B1E}" name="Column16132"/>
    <tableColumn id="16133" xr3:uid="{17D8F49E-5BC3-42CB-B6F2-6F0A8A64B694}" name="Column16133"/>
    <tableColumn id="16134" xr3:uid="{1DB1DE9F-A78D-44F6-BF1F-021547BAB758}" name="Column16134"/>
    <tableColumn id="16135" xr3:uid="{812C568E-A03A-477F-B59D-6FD215EDC7D7}" name="Column16135"/>
    <tableColumn id="16136" xr3:uid="{9E938C8A-77C4-40EF-B4ED-D1205792DE16}" name="Column16136"/>
    <tableColumn id="16137" xr3:uid="{5A39CC4C-0119-4B8E-837B-6E289138FBEE}" name="Column16137"/>
    <tableColumn id="16138" xr3:uid="{A4200BFF-73DD-4690-A277-0F839B9C7032}" name="Column16138"/>
    <tableColumn id="16139" xr3:uid="{74D597DB-52EB-475E-87B6-092E52EC1F25}" name="Column16139"/>
    <tableColumn id="16140" xr3:uid="{7C960766-CBFA-4F48-B4DE-F3913E0FDFEB}" name="Column16140"/>
    <tableColumn id="16141" xr3:uid="{2741A0C0-6C36-4D36-8268-4F9D87B13244}" name="Column16141"/>
    <tableColumn id="16142" xr3:uid="{3CC7231E-2FBB-4A16-BB02-BFFADD7FC527}" name="Column16142"/>
    <tableColumn id="16143" xr3:uid="{8AFEB245-A944-40A8-B8FB-E141BCF5BD31}" name="Column16143"/>
    <tableColumn id="16144" xr3:uid="{406E12E4-7C79-43ED-A872-06CB2C114E6B}" name="Column16144"/>
    <tableColumn id="16145" xr3:uid="{A609CB43-B3B4-4424-B8CA-8C25218F8AFE}" name="Column16145"/>
    <tableColumn id="16146" xr3:uid="{41222348-D6B8-4551-93C1-16BF10E99627}" name="Column16146"/>
    <tableColumn id="16147" xr3:uid="{D5293B31-57DE-432F-BD88-27030E57C59F}" name="Column16147"/>
    <tableColumn id="16148" xr3:uid="{842F9ACA-69AE-4859-9B3E-5813829E9D3E}" name="Column16148"/>
    <tableColumn id="16149" xr3:uid="{BEF1B575-37F8-460B-AF8B-F3A9C94F9BA8}" name="Column16149"/>
    <tableColumn id="16150" xr3:uid="{840740E5-A687-4400-B31B-AA49C92A4124}" name="Column16150"/>
    <tableColumn id="16151" xr3:uid="{1397F193-725F-45FA-B5EA-4AA79B9A7A64}" name="Column16151"/>
    <tableColumn id="16152" xr3:uid="{523824CD-01A0-4B32-AE8A-2158733FD367}" name="Column16152"/>
    <tableColumn id="16153" xr3:uid="{000D5355-10F2-43E3-84DD-45B11F32D1EF}" name="Column16153"/>
    <tableColumn id="16154" xr3:uid="{A8807FEA-494C-47E4-A953-9D62209ED168}" name="Column16154"/>
    <tableColumn id="16155" xr3:uid="{7E9532DB-6549-40C7-9BC7-86C0F9B872CC}" name="Column16155"/>
    <tableColumn id="16156" xr3:uid="{05B22C7D-02A9-45DC-88AB-44406CD2F09D}" name="Column16156"/>
    <tableColumn id="16157" xr3:uid="{E48E837E-E65A-41AA-BBEF-7AA03B219379}" name="Column16157"/>
    <tableColumn id="16158" xr3:uid="{CAE22F55-3181-431F-9E1E-600F170772ED}" name="Column16158"/>
    <tableColumn id="16159" xr3:uid="{AB0910E8-E346-4FB3-8774-7C9B8D01F117}" name="Column16159"/>
    <tableColumn id="16160" xr3:uid="{4C4BAFA8-09DB-4230-9722-2C38F0345E30}" name="Column16160"/>
    <tableColumn id="16161" xr3:uid="{FCC5F1BB-3DE0-42D4-BC00-36154FC05C37}" name="Column16161"/>
    <tableColumn id="16162" xr3:uid="{29F8038F-22F7-4E31-A69F-7680B6365640}" name="Column16162"/>
    <tableColumn id="16163" xr3:uid="{1DAE2CF5-ACA0-454B-8CF3-CD6F178EC661}" name="Column16163"/>
    <tableColumn id="16164" xr3:uid="{F49B924A-B117-4B54-B07E-2682B509D69D}" name="Column16164"/>
    <tableColumn id="16165" xr3:uid="{A09D2FD5-E4B3-41C0-93F6-4B85B86733A3}" name="Column16165"/>
    <tableColumn id="16166" xr3:uid="{45C6E84A-2134-4689-8D13-46CF177C1876}" name="Column16166"/>
    <tableColumn id="16167" xr3:uid="{3B8CF96D-8009-4757-8AD4-63A20166090E}" name="Column16167"/>
    <tableColumn id="16168" xr3:uid="{A3C2F13C-F872-4104-9BE4-0314EAF6877B}" name="Column16168"/>
    <tableColumn id="16169" xr3:uid="{3D137E9C-3383-4093-AE9E-2D0DD404F74D}" name="Column16169"/>
    <tableColumn id="16170" xr3:uid="{1E56B982-FE01-4B9F-8050-F7018C534817}" name="Column16170"/>
    <tableColumn id="16171" xr3:uid="{A0C615D6-CC4F-416B-8851-47130A739683}" name="Column16171"/>
    <tableColumn id="16172" xr3:uid="{1D3447A1-6D8C-48DF-A326-1FADF96DC6E8}" name="Column16172"/>
    <tableColumn id="16173" xr3:uid="{61726074-3DA9-4EC6-9999-CFB86DDB6EF9}" name="Column16173"/>
    <tableColumn id="16174" xr3:uid="{76E0A9A5-8CAA-4365-AA5B-CB03C74A0D8C}" name="Column16174"/>
    <tableColumn id="16175" xr3:uid="{170D59B1-F17F-4B08-8EFF-FED84BB2B511}" name="Column16175"/>
    <tableColumn id="16176" xr3:uid="{575CB0CB-0249-434A-BE32-7FB6A895195C}" name="Column16176"/>
    <tableColumn id="16177" xr3:uid="{7009CBFA-2B1D-4C91-99D8-B20FA91E1252}" name="Column16177"/>
    <tableColumn id="16178" xr3:uid="{2A27782B-968A-4572-B7FC-6B6524F84232}" name="Column16178"/>
    <tableColumn id="16179" xr3:uid="{8EF7C489-1412-455E-8B86-2A1F7C47946D}" name="Column16179"/>
    <tableColumn id="16180" xr3:uid="{D3B74090-9960-4E32-8809-12C729B5BF68}" name="Column16180"/>
    <tableColumn id="16181" xr3:uid="{336646F7-01A7-455E-A7B6-386C17F757E7}" name="Column16181"/>
    <tableColumn id="16182" xr3:uid="{CA481044-46E0-4627-9539-4152CD182889}" name="Column16182"/>
    <tableColumn id="16183" xr3:uid="{9B336A49-0930-471C-9507-586431A5F826}" name="Column16183"/>
    <tableColumn id="16184" xr3:uid="{395DDC93-67CA-442C-B3F2-EDFC63F97C08}" name="Column16184"/>
    <tableColumn id="16185" xr3:uid="{1CC36ACC-3CE0-4830-87C8-1F6DE29408D9}" name="Column16185"/>
    <tableColumn id="16186" xr3:uid="{67877AF2-A2E5-41CB-9B6F-C5F7953011ED}" name="Column16186"/>
    <tableColumn id="16187" xr3:uid="{64A58C9D-8B46-4F77-8A74-EF4A3DB57B13}" name="Column16187"/>
    <tableColumn id="16188" xr3:uid="{A32D7572-659B-4139-8DD4-CD160F6CD71E}" name="Column16188"/>
    <tableColumn id="16189" xr3:uid="{068B0294-4840-4438-9F4A-72B05F379D41}" name="Column16189"/>
    <tableColumn id="16190" xr3:uid="{DAF22DDF-B80E-4B70-9636-6AA4782E29AB}" name="Column16190"/>
    <tableColumn id="16191" xr3:uid="{80DD2BC6-CAFD-453E-8C73-CEE7DDBF43E6}" name="Column16191"/>
    <tableColumn id="16192" xr3:uid="{70DF2CFE-FA99-471E-BAF5-C8CAD004F5AE}" name="Column16192"/>
    <tableColumn id="16193" xr3:uid="{16110C51-8CD8-4615-831F-FB3911321EC0}" name="Column16193"/>
    <tableColumn id="16194" xr3:uid="{9F829F0F-0D92-49FB-B19D-785CA15D8A76}" name="Column16194"/>
    <tableColumn id="16195" xr3:uid="{07A89E1C-2059-4C4E-95C1-625CD6887A0F}" name="Column16195"/>
    <tableColumn id="16196" xr3:uid="{0F108B1E-8049-4CDC-A435-1DCED7DF1B3A}" name="Column16196"/>
    <tableColumn id="16197" xr3:uid="{290A45C5-0F1E-47BF-ACE6-863934B752B1}" name="Column16197"/>
    <tableColumn id="16198" xr3:uid="{15D2416F-7AFC-4289-8A66-7A2F66F0292F}" name="Column16198"/>
    <tableColumn id="16199" xr3:uid="{03AF9490-583C-4E9B-AB4E-EC648B8A42D9}" name="Column16199"/>
    <tableColumn id="16200" xr3:uid="{55EBC368-B784-4EE7-B042-02C1F60B36D2}" name="Column16200"/>
    <tableColumn id="16201" xr3:uid="{A39DEE14-77C6-413D-B088-D6D2DB7802C1}" name="Column16201"/>
    <tableColumn id="16202" xr3:uid="{79EA8389-2BCD-4FDA-AE80-F7AF5E3DF818}" name="Column16202"/>
    <tableColumn id="16203" xr3:uid="{6A1D5DB3-35CA-4CEC-86FA-FC1A722C31A7}" name="Column16203"/>
    <tableColumn id="16204" xr3:uid="{21044EEE-89C1-4111-8716-3E6A4D829C6F}" name="Column16204"/>
    <tableColumn id="16205" xr3:uid="{5D3EFA49-E42F-4C1F-8C20-5BA9BB978910}" name="Column16205"/>
    <tableColumn id="16206" xr3:uid="{30AD540D-D043-49B7-8037-E726FD21953A}" name="Column16206"/>
    <tableColumn id="16207" xr3:uid="{81D3F176-B79B-4D13-A9F4-68193809A405}" name="Column16207"/>
    <tableColumn id="16208" xr3:uid="{827A4099-05E2-42A8-B72C-6F6464728773}" name="Column16208"/>
    <tableColumn id="16209" xr3:uid="{34F1ED7B-4BAA-4116-B1BE-1D49349B7012}" name="Column16209"/>
    <tableColumn id="16210" xr3:uid="{A7DE6854-8652-4145-9A96-3D62BDB3FB74}" name="Column16210"/>
    <tableColumn id="16211" xr3:uid="{589FF17F-113C-4CC6-B0BA-7B87459489F8}" name="Column16211"/>
    <tableColumn id="16212" xr3:uid="{A089C669-A468-47DF-9AFC-6ACE3FDB39D8}" name="Column16212"/>
    <tableColumn id="16213" xr3:uid="{766327A7-C593-4F44-A4B6-33924481A2EC}" name="Column16213"/>
    <tableColumn id="16214" xr3:uid="{33B5F8A7-53EE-4C3D-8689-02725DFC8248}" name="Column16214"/>
    <tableColumn id="16215" xr3:uid="{A93DADF9-CB39-4AB5-B90E-9CCC602C3AD0}" name="Column16215"/>
    <tableColumn id="16216" xr3:uid="{A242DACA-CEEF-480F-93C7-E4120B06DDC2}" name="Column16216"/>
    <tableColumn id="16217" xr3:uid="{88800398-083D-479E-95EB-D0763EDF337A}" name="Column16217"/>
    <tableColumn id="16218" xr3:uid="{FE820150-8900-4619-8986-02471397FE74}" name="Column16218"/>
    <tableColumn id="16219" xr3:uid="{9F811559-9399-4DB6-9AD4-FE620B42E62F}" name="Column16219"/>
    <tableColumn id="16220" xr3:uid="{496955BE-BD13-4898-8F51-A21D8E2D630C}" name="Column16220"/>
    <tableColumn id="16221" xr3:uid="{07CAB76F-30F3-4463-A41C-8D624F8E9C06}" name="Column16221"/>
    <tableColumn id="16222" xr3:uid="{EC0F4019-73F1-43EE-8E23-E516D45A2FF7}" name="Column16222"/>
    <tableColumn id="16223" xr3:uid="{1AD78A7F-A83A-4A3A-BA2A-6A77BE0EC191}" name="Column16223"/>
    <tableColumn id="16224" xr3:uid="{3080C9A5-A4A9-4BF5-8098-E08771A2B6F6}" name="Column16224"/>
    <tableColumn id="16225" xr3:uid="{11D01924-6E8A-4CE7-98CC-A52445532654}" name="Column16225"/>
    <tableColumn id="16226" xr3:uid="{9B779EEF-9287-455D-BDD4-6EF30BEF68F4}" name="Column16226"/>
    <tableColumn id="16227" xr3:uid="{9028F2B8-7622-4321-AD3C-F035D28A7A43}" name="Column16227"/>
    <tableColumn id="16228" xr3:uid="{1C206383-46AD-4B3B-841C-8E303C796098}" name="Column16228"/>
    <tableColumn id="16229" xr3:uid="{1FAFEEC8-BF2B-4F95-928B-C01BEB1684B1}" name="Column16229"/>
    <tableColumn id="16230" xr3:uid="{3592EAF2-0A06-4B83-973F-2E6F48E88697}" name="Column16230"/>
    <tableColumn id="16231" xr3:uid="{13D4C599-7819-4E95-B98E-56BEFB4CEBC9}" name="Column16231"/>
    <tableColumn id="16232" xr3:uid="{70EE8303-0879-40CF-9B7D-2EE02331B373}" name="Column16232"/>
    <tableColumn id="16233" xr3:uid="{5F25C532-8FE9-4B57-BFB0-5A71BBD4BF06}" name="Column16233"/>
    <tableColumn id="16234" xr3:uid="{0DD87C84-E0E2-4CE7-AA82-2AC81DCA39D4}" name="Column16234"/>
    <tableColumn id="16235" xr3:uid="{C064EC8D-5056-4346-94E4-73968465F6D8}" name="Column16235"/>
    <tableColumn id="16236" xr3:uid="{8B6976A5-D9FC-493B-866E-7442E02C1FAE}" name="Column16236"/>
    <tableColumn id="16237" xr3:uid="{9EEBAE72-9ADF-4F6F-81EB-BB4FDA999521}" name="Column16237"/>
    <tableColumn id="16238" xr3:uid="{F0E25345-577D-4D17-9366-19D745A5E8EE}" name="Column16238"/>
    <tableColumn id="16239" xr3:uid="{73D99292-3442-454F-BA20-3A95DC41EAA2}" name="Column16239"/>
    <tableColumn id="16240" xr3:uid="{489A93E3-489A-4BCF-A6B7-DC00D7732693}" name="Column16240"/>
    <tableColumn id="16241" xr3:uid="{6578C839-22C6-48A4-A9E1-ECC5CB2A8DF5}" name="Column16241"/>
    <tableColumn id="16242" xr3:uid="{1C1093E7-B9AA-4B95-A450-4B590B231DAD}" name="Column16242"/>
    <tableColumn id="16243" xr3:uid="{345419E8-5499-4FEA-8816-437383ABDB58}" name="Column16243"/>
    <tableColumn id="16244" xr3:uid="{41FD4FE9-C41C-488E-86A5-764E22DEDB7B}" name="Column16244"/>
    <tableColumn id="16245" xr3:uid="{6614512B-2F7C-4038-86D7-03D6538043DA}" name="Column16245"/>
    <tableColumn id="16246" xr3:uid="{778D1777-48CA-4460-95A8-1B37ABEEC25B}" name="Column16246"/>
    <tableColumn id="16247" xr3:uid="{8ADD17AC-9260-450D-BCBC-D9F175A7CCD3}" name="Column16247"/>
    <tableColumn id="16248" xr3:uid="{8C838D1E-77CA-4016-B741-81D36C2197B6}" name="Column16248"/>
    <tableColumn id="16249" xr3:uid="{D5D0C9A1-87A3-40B1-83AB-428692211A17}" name="Column16249"/>
    <tableColumn id="16250" xr3:uid="{96B49D45-452F-40ED-8FC6-A26234FBBD2A}" name="Column16250"/>
    <tableColumn id="16251" xr3:uid="{EC75851A-C954-41CB-815F-87ACF78D7D3C}" name="Column16251"/>
    <tableColumn id="16252" xr3:uid="{542172F5-D802-450F-AABE-C0D7D92330D0}" name="Column16252"/>
    <tableColumn id="16253" xr3:uid="{5EA443E7-BEAE-4C03-8A3A-5C29048BEC4C}" name="Column16253"/>
    <tableColumn id="16254" xr3:uid="{89B87991-86C8-445B-98A3-F8C66A1905E8}" name="Column16254"/>
    <tableColumn id="16255" xr3:uid="{8AA5AC30-5A86-4183-A93F-69F6D8301883}" name="Column16255"/>
    <tableColumn id="16256" xr3:uid="{E67CA8BA-F6E2-4223-8799-B1EDBB382E71}" name="Column16256"/>
    <tableColumn id="16257" xr3:uid="{573A1C8B-969B-4CE0-A557-F6E9234957BF}" name="Column16257"/>
    <tableColumn id="16258" xr3:uid="{26564A82-6DAA-4F61-9AF1-B817F0EEAC6C}" name="Column16258"/>
    <tableColumn id="16259" xr3:uid="{4C20E8D9-1894-4FFF-A9A0-CB2372E02ADB}" name="Column16259"/>
    <tableColumn id="16260" xr3:uid="{6CDC00EA-B6B2-4F24-B6AB-D6BAEF7DC0CB}" name="Column16260"/>
    <tableColumn id="16261" xr3:uid="{9A757211-5B2F-456F-A9B6-7529A555563C}" name="Column16261"/>
    <tableColumn id="16262" xr3:uid="{7675D818-34CA-4D50-A25D-51F8994871BD}" name="Column16262"/>
    <tableColumn id="16263" xr3:uid="{DF3E1C70-2547-45F2-92E7-692018A29819}" name="Column16263"/>
    <tableColumn id="16264" xr3:uid="{04D4EC8B-88EB-44EE-A446-167916E87F9D}" name="Column16264"/>
    <tableColumn id="16265" xr3:uid="{A02645F3-60AA-4BD5-AE4A-66483755D63F}" name="Column16265"/>
    <tableColumn id="16266" xr3:uid="{3CF3DAE6-8AD7-44E4-900C-E82D0184B876}" name="Column16266"/>
    <tableColumn id="16267" xr3:uid="{4A82DC35-FEA6-461E-AC3F-151A4BDE20E9}" name="Column16267"/>
    <tableColumn id="16268" xr3:uid="{1C120848-4589-4F76-813D-42EFD45A1E26}" name="Column16268"/>
    <tableColumn id="16269" xr3:uid="{3C482AB5-A46A-44A7-B1B9-B0B7D2F91838}" name="Column16269"/>
    <tableColumn id="16270" xr3:uid="{AFB98BB7-77A9-4820-A4E1-9BB1F9D71B27}" name="Column16270"/>
    <tableColumn id="16271" xr3:uid="{C8DA8167-DE02-48CB-9A25-D3C7A5AE53D8}" name="Column16271"/>
    <tableColumn id="16272" xr3:uid="{355E0DFF-3A5C-46C3-8807-FFBDE9331649}" name="Column16272"/>
    <tableColumn id="16273" xr3:uid="{F52B3B75-2FA1-467D-BA7E-9C4322E336C7}" name="Column16273"/>
    <tableColumn id="16274" xr3:uid="{9CA714FE-A90A-41AF-8CE8-BD1CA9AAE244}" name="Column16274"/>
    <tableColumn id="16275" xr3:uid="{5D701F33-9640-4D2D-857E-9F5A6566B23C}" name="Column16275"/>
    <tableColumn id="16276" xr3:uid="{C23A5767-0A67-4ACC-AA4A-41282A22639A}" name="Column16276"/>
    <tableColumn id="16277" xr3:uid="{50036BF2-2F6A-43E5-875E-D8D72928EA4B}" name="Column16277"/>
    <tableColumn id="16278" xr3:uid="{E6383373-2C63-444E-979E-39E874042CAC}" name="Column16278"/>
    <tableColumn id="16279" xr3:uid="{5412E6FD-27D6-41CB-8FEA-CEE909217B4C}" name="Column16279"/>
    <tableColumn id="16280" xr3:uid="{0FAEA19A-DFC9-449D-ABD3-6A7F0FA07C00}" name="Column16280"/>
    <tableColumn id="16281" xr3:uid="{00EEE2FD-831E-46CC-AC37-3BFB1A35FD69}" name="Column16281"/>
    <tableColumn id="16282" xr3:uid="{7982795F-2E51-4140-9DEF-99E892816822}" name="Column16282"/>
    <tableColumn id="16283" xr3:uid="{4AFD1F50-64BE-4EA0-A8C3-8B9C406D9350}" name="Column16283"/>
    <tableColumn id="16284" xr3:uid="{030BD80C-D0C5-434D-8F99-40012D5C65D6}" name="Column16284"/>
    <tableColumn id="16285" xr3:uid="{3CD01A7E-3E10-4602-804D-DA4EC24A0B9D}" name="Column16285"/>
    <tableColumn id="16286" xr3:uid="{37FC8C83-11B2-43A2-8EF8-9A3BC62096E0}" name="Column16286"/>
    <tableColumn id="16287" xr3:uid="{AD8797B5-0C75-424B-BD68-24D0FE186DD7}" name="Column16287"/>
    <tableColumn id="16288" xr3:uid="{AA90E98E-B842-48F6-BAA4-8A216CF92FAB}" name="Column16288"/>
    <tableColumn id="16289" xr3:uid="{4F8D9B06-D36D-4B03-8343-88B32126B97B}" name="Column16289"/>
    <tableColumn id="16290" xr3:uid="{78DE09A8-39AA-493B-877B-26D7E5CEDB1C}" name="Column16290"/>
    <tableColumn id="16291" xr3:uid="{1C55752C-6712-4AA7-A650-03982D4129FA}" name="Column16291"/>
    <tableColumn id="16292" xr3:uid="{BCB31578-7206-48F7-9ED4-7B91F141A335}" name="Column16292"/>
    <tableColumn id="16293" xr3:uid="{349ED240-93B4-4A55-9C9D-BC76ABCD1341}" name="Column16293"/>
    <tableColumn id="16294" xr3:uid="{D587850E-7D8F-4FEB-9345-E778DF01F078}" name="Column16294"/>
    <tableColumn id="16295" xr3:uid="{F742D55F-0F74-4D12-A348-941F37B6D2BB}" name="Column16295"/>
    <tableColumn id="16296" xr3:uid="{E8B70616-4790-4E1C-B3AC-CCA19C5922EA}" name="Column16296"/>
    <tableColumn id="16297" xr3:uid="{F090B517-5ACA-4B68-82E3-DD2A6F9F657D}" name="Column16297"/>
    <tableColumn id="16298" xr3:uid="{35EEA2F2-26E2-48D2-8185-36395227B280}" name="Column16298"/>
    <tableColumn id="16299" xr3:uid="{6D6AE4E0-968F-46AA-B0DD-45A296FA4ECA}" name="Column16299"/>
    <tableColumn id="16300" xr3:uid="{7893CBD1-0FBE-4B85-A145-E1F5CD81C589}" name="Column16300"/>
    <tableColumn id="16301" xr3:uid="{C86C6CD9-6962-44A1-B3C5-37954E2D2527}" name="Column16301"/>
    <tableColumn id="16302" xr3:uid="{8774DD77-BD72-4F98-9572-77849F8E9E4C}" name="Column16302"/>
    <tableColumn id="16303" xr3:uid="{08AA37F8-444D-4729-A019-EB4FA179FA8F}" name="Column16303"/>
    <tableColumn id="16304" xr3:uid="{BA4FC8C8-5EC2-4292-8068-B78B1971A485}" name="Column16304"/>
    <tableColumn id="16305" xr3:uid="{C799A62B-F058-448A-BDF7-F7B853C90B1D}" name="Column16305"/>
    <tableColumn id="16306" xr3:uid="{0CCC7D76-4E7B-4A00-8C8C-E279857F6BDF}" name="Column16306"/>
    <tableColumn id="16307" xr3:uid="{4A405DCB-24ED-4F87-8119-58E8FD02B20C}" name="Column16307"/>
    <tableColumn id="16308" xr3:uid="{834AF1B0-2ADB-4AEA-AAA9-F1354466B534}" name="Column16308"/>
    <tableColumn id="16309" xr3:uid="{F5DC8A73-8E01-4909-A2D1-2A6C5C022437}" name="Column16309"/>
    <tableColumn id="16310" xr3:uid="{D0E18F2B-4966-4C46-BDCC-301F3107C8FF}" name="Column16310"/>
    <tableColumn id="16311" xr3:uid="{441CE475-BDB4-48FF-A455-CFBFF7A20E36}" name="Column16311"/>
    <tableColumn id="16312" xr3:uid="{ED4D7C49-289D-461B-B7BD-7402B3316EB6}" name="Column16312"/>
    <tableColumn id="16313" xr3:uid="{D74C4AF8-8118-4874-9183-25D617613021}" name="Column16313"/>
    <tableColumn id="16314" xr3:uid="{26A26B2F-A437-407A-8CB9-EC01ABC3E20F}" name="Column16314"/>
    <tableColumn id="16315" xr3:uid="{F67D0F9A-E6E0-4FA2-BC85-DE134C4ABD9B}" name="Column16315"/>
    <tableColumn id="16316" xr3:uid="{54AE4080-B7CF-4D47-B052-3C8280794A0B}" name="Column16316"/>
    <tableColumn id="16317" xr3:uid="{E13EF5F8-57C8-43D8-B16B-C6B0964F0DCA}" name="Column16317"/>
    <tableColumn id="16318" xr3:uid="{0D23CBE2-0A56-45CD-AC48-4B3D8645D94D}" name="Column16318"/>
    <tableColumn id="16319" xr3:uid="{4EDCCE09-74E5-4FB3-8A8D-584E91AF2192}" name="Column16319"/>
    <tableColumn id="16320" xr3:uid="{F706924D-5C8B-48BE-BAE7-DD6873521BD7}" name="Column16320"/>
    <tableColumn id="16321" xr3:uid="{E81CAFD2-0466-4E6C-8420-A9C4E9EE3EF7}" name="Column16321"/>
    <tableColumn id="16322" xr3:uid="{26E46E46-3654-492A-8C67-94D1AFDE2EA0}" name="Column16322"/>
    <tableColumn id="16323" xr3:uid="{C039B8B1-8595-4C06-85B8-0241B85F5954}" name="Column16323"/>
    <tableColumn id="16324" xr3:uid="{2569569F-EF15-4466-86E4-A9B978E7056C}" name="Column16324"/>
    <tableColumn id="16325" xr3:uid="{F7877BC7-B226-4C50-8A41-5B82EFB1F22F}" name="Column16325"/>
    <tableColumn id="16326" xr3:uid="{2AC5B6F9-BB91-4870-B486-3EE58A88D941}" name="Column16326"/>
    <tableColumn id="16327" xr3:uid="{2ED56050-8FCF-464E-B440-B017D867B133}" name="Column16327"/>
    <tableColumn id="16328" xr3:uid="{89366682-2786-4631-9515-E1A4F2C9B197}" name="Column16328"/>
    <tableColumn id="16329" xr3:uid="{D530F455-FA6F-441B-AA2B-F8BDF8782D22}" name="Column16329"/>
    <tableColumn id="16330" xr3:uid="{6BF2CB64-76AB-4CA4-AC1E-8E3728093E98}" name="Column16330"/>
    <tableColumn id="16331" xr3:uid="{12466E59-A805-4DA6-BDC6-171A9F7E4042}" name="Column16331"/>
    <tableColumn id="16332" xr3:uid="{E5170F75-B9C9-4505-ACB1-223B90ACC5CF}" name="Column16332"/>
    <tableColumn id="16333" xr3:uid="{652817FE-0B10-4E8A-9984-2F328CB579DF}" name="Column16333"/>
    <tableColumn id="16334" xr3:uid="{E0A24FAD-E4E8-47B9-A802-A9129B604A45}" name="Column16334"/>
    <tableColumn id="16335" xr3:uid="{C7726274-4466-4E88-B478-C8A30930D3DE}" name="Column16335"/>
    <tableColumn id="16336" xr3:uid="{AEDC1461-4424-4F18-A724-90AAB38D9417}" name="Column16336"/>
    <tableColumn id="16337" xr3:uid="{43B27130-50BB-45B3-9D1C-41137B335E21}" name="Column16337"/>
    <tableColumn id="16338" xr3:uid="{865B617D-5BE9-497D-92E6-E61C09EA48B0}" name="Column16338"/>
    <tableColumn id="16339" xr3:uid="{913DA47F-DF28-4EEE-BFA5-BC230DE2B21F}" name="Column16339"/>
    <tableColumn id="16340" xr3:uid="{D629C308-5B24-4030-B52F-67AEFF4060C1}" name="Column16340"/>
    <tableColumn id="16341" xr3:uid="{58A8B400-F45A-4C98-B08A-5203ECC8FC53}" name="Column16341"/>
    <tableColumn id="16342" xr3:uid="{3A97958E-2B5A-4AB6-A679-9987DAB6A8EB}" name="Column16342"/>
    <tableColumn id="16343" xr3:uid="{C0E9AEA5-6A33-4297-99C1-55EE0B22DECC}" name="Column16343"/>
    <tableColumn id="16344" xr3:uid="{DF1644CD-7B2C-4E92-8E0E-9934B11FBED8}" name="Column16344"/>
    <tableColumn id="16345" xr3:uid="{7F90BD62-79F1-4C46-B30A-A703372239A8}" name="Column16345"/>
    <tableColumn id="16346" xr3:uid="{71405C87-8C3D-46EB-8237-A20D80208FBD}" name="Column16346"/>
    <tableColumn id="16347" xr3:uid="{ACB86E17-19B9-4E23-A2D1-A4053A0F37A0}" name="Column16347"/>
    <tableColumn id="16348" xr3:uid="{C14CE087-10E6-4EBA-8D6C-0A1D736349B4}" name="Column16348"/>
    <tableColumn id="16349" xr3:uid="{F7FE12E1-5BDC-4E06-A70B-3AB90906AEEE}" name="Column16349"/>
    <tableColumn id="16350" xr3:uid="{D84AD9C8-AEA8-4F49-A8CA-E15198399F58}" name="Column16350"/>
    <tableColumn id="16351" xr3:uid="{4FBDAB01-5579-4467-89FB-18D1A36BC00F}" name="Column16351"/>
    <tableColumn id="16352" xr3:uid="{9958BD07-7D0F-4B5B-914E-FC03533BD366}" name="Column16352"/>
    <tableColumn id="16353" xr3:uid="{2F86D342-A3B6-418D-B859-12D4C3DCA802}" name="Column16353"/>
    <tableColumn id="16354" xr3:uid="{87D2133C-EA86-4234-B59B-15945763B9D9}" name="Column16354"/>
    <tableColumn id="16355" xr3:uid="{111E0E3F-E7F8-47EB-A17E-85BAC5F63AF9}" name="Column16355"/>
    <tableColumn id="16356" xr3:uid="{E2B07716-F70C-4528-886F-A7689004BC38}" name="Column16356"/>
    <tableColumn id="16357" xr3:uid="{8B50CD4F-9384-45EC-B257-174C71D3DBFC}" name="Column16357"/>
    <tableColumn id="16358" xr3:uid="{CBBFBCDD-4313-4C14-8961-01C263982267}" name="Column16358"/>
    <tableColumn id="16359" xr3:uid="{D8AB1DFC-C0A2-4BC2-B3B5-0D0BC89728B3}" name="Column16359"/>
    <tableColumn id="16360" xr3:uid="{F0C88B40-FF7A-4321-9C6C-2239F25D395E}" name="Column16360"/>
    <tableColumn id="16361" xr3:uid="{4C70088C-1FA8-4482-AD64-0B378BC00685}" name="Column16361"/>
    <tableColumn id="16362" xr3:uid="{4288039D-A123-40C6-B9D8-D7B8D8046A61}" name="Column16362"/>
    <tableColumn id="16363" xr3:uid="{14306594-4A55-4E13-9AA3-CE91448D1D19}" name="Column16363"/>
    <tableColumn id="16364" xr3:uid="{6BAA24BE-2155-4253-9F31-13EE39CEE2D5}" name="Column16364"/>
    <tableColumn id="16365" xr3:uid="{54475515-EB29-4196-8066-2652C4763A24}" name="Column16365"/>
    <tableColumn id="16366" xr3:uid="{F03DBA5A-6BFD-41CE-9979-56204EA829FE}" name="Column16366"/>
    <tableColumn id="16367" xr3:uid="{3C24FBE7-5B36-4792-89A9-05E85E4E39AE}" name="Column16367"/>
    <tableColumn id="16368" xr3:uid="{9C6D4CFE-6AE8-446D-B35A-F086204FAEFC}" name="Column16368"/>
    <tableColumn id="16369" xr3:uid="{7F3DA5AE-0201-4777-B1AC-68737285214D}" name="Column16369"/>
    <tableColumn id="16370" xr3:uid="{953DB09B-7AE3-48B4-B774-F27DB725B42F}" name="Column16370"/>
    <tableColumn id="16371" xr3:uid="{384FA2B1-E64C-4610-B96B-3ECD2E713E97}" name="Column16371"/>
    <tableColumn id="16372" xr3:uid="{125E056D-73FB-4ABD-B219-FD0FF647B4CD}" name="Column16372"/>
    <tableColumn id="16373" xr3:uid="{61BDEC3E-F698-49F9-8E88-A2403C4CAAEA}" name="Column16373"/>
    <tableColumn id="16374" xr3:uid="{34424A1A-4096-43F5-8043-B2E30C53D4C5}" name="Column16374"/>
    <tableColumn id="16375" xr3:uid="{26A57FD3-E48B-4AA7-991E-EDA27C5981F4}" name="Column16375"/>
    <tableColumn id="16376" xr3:uid="{8EA63719-EA80-4796-9147-700C8346AE9C}" name="Column16376"/>
    <tableColumn id="16377" xr3:uid="{2348FB7A-686C-4B9E-A885-1F7F0650D1A1}" name="Column16377"/>
    <tableColumn id="16378" xr3:uid="{08B08657-53D5-47B0-A5A0-9249AE7411B1}" name="Column16378"/>
    <tableColumn id="16379" xr3:uid="{1E43AC37-BC5A-4A42-B9F9-E7D1691DBABA}" name="Column16379"/>
    <tableColumn id="16380" xr3:uid="{BCF0AE4B-F94D-47A2-B818-64270C37E947}" name="Column16380"/>
    <tableColumn id="16381" xr3:uid="{FAD93BA1-FBC4-4833-9B26-45B97A6A5D71}" name="Column16381"/>
    <tableColumn id="16382" xr3:uid="{6F9E1E61-7836-4915-AFAE-C9838153C9C0}" name="Column16382"/>
    <tableColumn id="16383" xr3:uid="{C7520B14-8880-4C6F-A463-8A0A3750C2BF}" name="Column16383"/>
    <tableColumn id="16384" xr3:uid="{8A55763B-C33C-4AF1-AFCB-022A0EEFC701}" name="Column16384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1:I32" totalsRowShown="0">
  <autoFilter ref="A1:I32" xr:uid="{00000000-0009-0000-0100-000001000000}"/>
  <tableColumns count="9">
    <tableColumn id="1" xr3:uid="{00000000-0010-0000-0000-000001000000}" name="Aluno"/>
    <tableColumn id="2" xr3:uid="{00000000-0010-0000-0000-000002000000}" name="data"/>
    <tableColumn id="3" xr3:uid="{00000000-0010-0000-0000-000003000000}" name="hora"/>
    <tableColumn id="4" xr3:uid="{00000000-0010-0000-0000-000004000000}" name="sala"/>
    <tableColumn id="5" xr3:uid="{00000000-0010-0000-0000-000005000000}" name="Orientador"/>
    <tableColumn id="6" xr3:uid="{00000000-0010-0000-0000-000006000000}" name="Banca"/>
    <tableColumn id="7" xr3:uid="{00000000-0010-0000-0000-000007000000}" name="Banca2"/>
    <tableColumn id="8" xr3:uid="{00000000-0010-0000-0000-000008000000}" name="Banca3"/>
    <tableColumn id="9" xr3:uid="{00000000-0010-0000-0000-000009000000}" name="Banca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hak-hxoj-bfi?authuser=0&amp;hs=122&amp;ijlm=1779971595258" TargetMode="External"/><Relationship Id="rId2" Type="http://schemas.openxmlformats.org/officeDocument/2006/relationships/hyperlink" Target="https://conferenciaweb.rnp.br/sala/adriano-fiorese" TargetMode="External"/><Relationship Id="rId1" Type="http://schemas.openxmlformats.org/officeDocument/2006/relationships/hyperlink" Target="https://conferenciaweb.rnp.br/sala/adriano-fiorese" TargetMode="External"/><Relationship Id="rId5" Type="http://schemas.openxmlformats.org/officeDocument/2006/relationships/hyperlink" Target="https://conferenciaweb.rnp.br/sala/rafael-rodrigues-obelheiro" TargetMode="External"/><Relationship Id="rId4" Type="http://schemas.openxmlformats.org/officeDocument/2006/relationships/hyperlink" Target="https://teams.microsoft.com/meet/25608154397020?p=IgaK5udN9ckuj0rern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conferenciaweb.rnp.br/udesc/apresentacao-remota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desc.br/arquivos/cct/id_cpmenu/7387/calendarioTCC_2025_1_17405913180117_7387.pdf" TargetMode="External"/><Relationship Id="rId1" Type="http://schemas.openxmlformats.org/officeDocument/2006/relationships/hyperlink" Target="https://www.udesc.br/arquivos/cct/id_cpmenu/7387/calendarioTCC_2025_1_17405913180117_7387.pdf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gai-mnuh-rnk" TargetMode="External"/><Relationship Id="rId2" Type="http://schemas.openxmlformats.org/officeDocument/2006/relationships/hyperlink" Target="https://meet.google.com/yog-bjxe-obn" TargetMode="External"/><Relationship Id="rId1" Type="http://schemas.openxmlformats.org/officeDocument/2006/relationships/hyperlink" Target="https://meet.google.com/hdt-nxru-qpk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gai-mnuh-rnk" TargetMode="External"/><Relationship Id="rId2" Type="http://schemas.openxmlformats.org/officeDocument/2006/relationships/hyperlink" Target="https://meet.google.com/yog-bjxe-obn" TargetMode="External"/><Relationship Id="rId1" Type="http://schemas.openxmlformats.org/officeDocument/2006/relationships/hyperlink" Target="https://meet.google.com/hdt-nxru-qpk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s://us02web.zoom.us/j/89971670799?pwd=T21WOHNKZjNES1dGbXk0bXJ4UlJ5Zz09" TargetMode="External"/><Relationship Id="rId13" Type="http://schemas.openxmlformats.org/officeDocument/2006/relationships/hyperlink" Target="https://meet.google.com/uso-fmta-kep" TargetMode="External"/><Relationship Id="rId3" Type="http://schemas.openxmlformats.org/officeDocument/2006/relationships/hyperlink" Target="https://meet.google.com/nrs-nokv-dkt" TargetMode="External"/><Relationship Id="rId7" Type="http://schemas.openxmlformats.org/officeDocument/2006/relationships/hyperlink" Target="https://meet.google.com/maj-jknn-opj" TargetMode="External"/><Relationship Id="rId12" Type="http://schemas.openxmlformats.org/officeDocument/2006/relationships/hyperlink" Target="https://meet.google.com/dsp-xwjx-atw" TargetMode="External"/><Relationship Id="rId2" Type="http://schemas.openxmlformats.org/officeDocument/2006/relationships/hyperlink" Target="http://meet.google.com/zqf-aaad-wuk" TargetMode="External"/><Relationship Id="rId1" Type="http://schemas.openxmlformats.org/officeDocument/2006/relationships/hyperlink" Target="https://us02web.zoom.us/j/89705890203?pwd=dHk4Y25GQUVKa3Q2OWtlaG1jcTFoZz09" TargetMode="External"/><Relationship Id="rId6" Type="http://schemas.openxmlformats.org/officeDocument/2006/relationships/hyperlink" Target="https://meet.google.com/igw-fjwk-rkh" TargetMode="External"/><Relationship Id="rId11" Type="http://schemas.openxmlformats.org/officeDocument/2006/relationships/hyperlink" Target="http://meet.google.com/shx-ppyq-mrj" TargetMode="External"/><Relationship Id="rId5" Type="http://schemas.openxmlformats.org/officeDocument/2006/relationships/hyperlink" Target="https://us02web.zoom.us/j/85124177132?pwd=ZHhYRHRKZWI1cWZFd3Y0K1BxcVhodz09" TargetMode="External"/><Relationship Id="rId10" Type="http://schemas.openxmlformats.org/officeDocument/2006/relationships/hyperlink" Target="https://web.microsoftstream.com/video/dc7587dd-7bc1-445c-809c-dd06ff495e67" TargetMode="External"/><Relationship Id="rId4" Type="http://schemas.openxmlformats.org/officeDocument/2006/relationships/hyperlink" Target="https://meet.google.com/ega-uaqx-rjn" TargetMode="External"/><Relationship Id="rId9" Type="http://schemas.openxmlformats.org/officeDocument/2006/relationships/hyperlink" Target="https://us02web.zoom.us/j/89319979738?pwd=OElzZjFnZTA2aXp5K2gyS1ZUZFIwdz09" TargetMode="External"/><Relationship Id="rId14" Type="http://schemas.openxmlformats.org/officeDocument/2006/relationships/hyperlink" Target="https://meet.google.com/zyq-hwup-zoe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mailto:edenilson.passos@yahoo.com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vik-gsmt-xaw" TargetMode="External"/><Relationship Id="rId2" Type="http://schemas.openxmlformats.org/officeDocument/2006/relationships/hyperlink" Target="https://meet.google.com/jjw-daga-hzt" TargetMode="External"/><Relationship Id="rId1" Type="http://schemas.openxmlformats.org/officeDocument/2006/relationships/hyperlink" Target="https://outlook.office365.com/owa/udesc.br/?itemid=AAMkADAwYWM1ZTBhLWFiNTktNGJhOS04MzI3LTE2OWNhYWRmODUwNwBGAAAAAADb9Z13QSisRKH6fy6IME57BwBw2a2ZQmoaSpQ%2BP%2BU%2B4uaVAAAAAAENAABw2a2ZQmoaSpQ%2BP%2BU%2B4uaVAAOeEag8AAA%3D&amp;exvsurl=1&amp;path=/calendar/item" TargetMode="External"/><Relationship Id="rId6" Type="http://schemas.openxmlformats.org/officeDocument/2006/relationships/hyperlink" Target="https://conferenciaweb.rnp.br/events/defesa-tcc1-alexandre-j-sehnem" TargetMode="External"/><Relationship Id="rId5" Type="http://schemas.openxmlformats.org/officeDocument/2006/relationships/hyperlink" Target="https://conferenciaweb.rnp.br/events/defesa-tcc-filipe-ramos" TargetMode="External"/><Relationship Id="rId4" Type="http://schemas.openxmlformats.org/officeDocument/2006/relationships/hyperlink" Target="https://meet.google.com/pnx-weuz-v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D105B-6C6A-4E81-BEF8-40DD492BB352}">
  <sheetPr>
    <tabColor theme="0"/>
  </sheetPr>
  <dimension ref="A1:F34"/>
  <sheetViews>
    <sheetView workbookViewId="0">
      <selection activeCell="B22" sqref="B22"/>
    </sheetView>
  </sheetViews>
  <sheetFormatPr defaultRowHeight="15"/>
  <cols>
    <col min="1" max="1" width="21.85546875" bestFit="1" customWidth="1"/>
    <col min="2" max="2" width="50.42578125" customWidth="1"/>
    <col min="3" max="3" width="63.85546875" customWidth="1"/>
    <col min="4" max="4" width="51.7109375" customWidth="1"/>
    <col min="5" max="5" width="55.28515625" customWidth="1"/>
    <col min="6" max="6" width="60.140625" customWidth="1"/>
  </cols>
  <sheetData>
    <row r="1" spans="1:6" ht="30.75">
      <c r="A1" s="352" t="s">
        <v>0</v>
      </c>
      <c r="B1" s="353" t="s">
        <v>1</v>
      </c>
      <c r="C1" s="354" t="s">
        <v>2</v>
      </c>
      <c r="D1" s="353" t="s">
        <v>3</v>
      </c>
      <c r="E1" s="353" t="s">
        <v>4</v>
      </c>
      <c r="F1" s="355" t="s">
        <v>5</v>
      </c>
    </row>
    <row r="2" spans="1:6" ht="24.75">
      <c r="A2" s="347" t="s">
        <v>6</v>
      </c>
      <c r="B2" s="236" t="s">
        <v>7</v>
      </c>
      <c r="C2" s="236" t="s">
        <v>8</v>
      </c>
      <c r="D2" s="236" t="s">
        <v>9</v>
      </c>
      <c r="E2" s="236" t="s">
        <v>10</v>
      </c>
      <c r="F2" s="349" t="s">
        <v>11</v>
      </c>
    </row>
    <row r="3" spans="1:6">
      <c r="A3" s="347" t="s">
        <v>12</v>
      </c>
      <c r="B3" s="236" t="s">
        <v>13</v>
      </c>
      <c r="C3" s="236" t="s">
        <v>14</v>
      </c>
      <c r="D3" s="287" t="s">
        <v>15</v>
      </c>
      <c r="E3" s="236" t="s">
        <v>16</v>
      </c>
      <c r="F3" s="349" t="s">
        <v>17</v>
      </c>
    </row>
    <row r="4" spans="1:6" ht="50.25">
      <c r="A4" s="347" t="s">
        <v>18</v>
      </c>
      <c r="B4" s="236" t="s">
        <v>19</v>
      </c>
      <c r="C4" s="236" t="s">
        <v>20</v>
      </c>
      <c r="D4" s="235" t="s">
        <v>21</v>
      </c>
      <c r="E4" s="286" t="s">
        <v>22</v>
      </c>
      <c r="F4" s="348" t="s">
        <v>23</v>
      </c>
    </row>
    <row r="5" spans="1:6" ht="37.5">
      <c r="A5" s="347" t="s">
        <v>24</v>
      </c>
      <c r="B5" s="529" t="s">
        <v>25</v>
      </c>
      <c r="C5" s="236" t="s">
        <v>26</v>
      </c>
      <c r="D5" s="427" t="s">
        <v>27</v>
      </c>
      <c r="F5" s="348"/>
    </row>
    <row r="6" spans="1:6" ht="30.75">
      <c r="A6" s="347" t="s">
        <v>28</v>
      </c>
      <c r="B6" s="236" t="s">
        <v>29</v>
      </c>
      <c r="C6" s="286" t="s">
        <v>30</v>
      </c>
      <c r="D6" s="235"/>
      <c r="E6" s="235"/>
      <c r="F6" s="348"/>
    </row>
    <row r="7" spans="1:6" ht="60.75">
      <c r="A7" s="347" t="s">
        <v>31</v>
      </c>
      <c r="B7" s="236" t="s">
        <v>32</v>
      </c>
      <c r="C7" s="286" t="s">
        <v>33</v>
      </c>
      <c r="D7" s="235" t="s">
        <v>34</v>
      </c>
      <c r="E7" s="235" t="s">
        <v>35</v>
      </c>
      <c r="F7" s="350" t="s">
        <v>36</v>
      </c>
    </row>
    <row r="8" spans="1:6">
      <c r="A8" s="347" t="s">
        <v>37</v>
      </c>
      <c r="B8" s="236" t="s">
        <v>38</v>
      </c>
      <c r="C8" s="236" t="s">
        <v>39</v>
      </c>
      <c r="D8" s="236" t="s">
        <v>40</v>
      </c>
      <c r="E8" s="236" t="s">
        <v>41</v>
      </c>
      <c r="F8" s="348"/>
    </row>
    <row r="9" spans="1:6" ht="30.75">
      <c r="A9" s="347" t="s">
        <v>42</v>
      </c>
      <c r="B9" s="236" t="s">
        <v>43</v>
      </c>
      <c r="C9" s="286" t="s">
        <v>30</v>
      </c>
      <c r="D9" s="235"/>
      <c r="E9" s="235"/>
      <c r="F9" s="348"/>
    </row>
    <row r="10" spans="1:6">
      <c r="A10" s="347" t="s">
        <v>44</v>
      </c>
      <c r="B10" s="236" t="s">
        <v>45</v>
      </c>
      <c r="C10" s="235" t="s">
        <v>46</v>
      </c>
      <c r="D10" s="236" t="s">
        <v>47</v>
      </c>
      <c r="E10" s="236"/>
      <c r="F10" s="348"/>
    </row>
    <row r="11" spans="1:6">
      <c r="A11" s="347" t="s">
        <v>48</v>
      </c>
      <c r="B11" s="236" t="s">
        <v>49</v>
      </c>
      <c r="C11" s="235" t="s">
        <v>50</v>
      </c>
      <c r="D11" s="235" t="s">
        <v>51</v>
      </c>
      <c r="E11" s="235" t="s">
        <v>52</v>
      </c>
      <c r="F11" s="348"/>
    </row>
    <row r="12" spans="1:6">
      <c r="A12" s="347" t="s">
        <v>53</v>
      </c>
      <c r="B12" s="236" t="s">
        <v>54</v>
      </c>
      <c r="C12" s="288" t="s">
        <v>55</v>
      </c>
      <c r="D12" s="235"/>
      <c r="E12" s="235"/>
      <c r="F12" s="348"/>
    </row>
    <row r="13" spans="1:6">
      <c r="A13" s="347" t="s">
        <v>56</v>
      </c>
      <c r="B13" s="236" t="s">
        <v>7</v>
      </c>
      <c r="C13" s="236" t="s">
        <v>57</v>
      </c>
      <c r="D13" s="236" t="s">
        <v>58</v>
      </c>
      <c r="E13" s="236" t="s">
        <v>59</v>
      </c>
      <c r="F13" s="349" t="s">
        <v>60</v>
      </c>
    </row>
    <row r="14" spans="1:6">
      <c r="A14" s="347" t="s">
        <v>61</v>
      </c>
      <c r="B14" s="236" t="s">
        <v>62</v>
      </c>
      <c r="C14" s="236" t="s">
        <v>63</v>
      </c>
      <c r="D14" s="236"/>
      <c r="E14" s="235"/>
      <c r="F14" s="348"/>
    </row>
    <row r="15" spans="1:6" ht="30.75">
      <c r="A15" s="347" t="s">
        <v>64</v>
      </c>
      <c r="B15" s="236" t="s">
        <v>32</v>
      </c>
      <c r="C15" s="286" t="s">
        <v>65</v>
      </c>
      <c r="D15" s="286" t="s">
        <v>66</v>
      </c>
      <c r="E15" s="287" t="s">
        <v>67</v>
      </c>
      <c r="F15" s="351" t="s">
        <v>68</v>
      </c>
    </row>
    <row r="16" spans="1:6">
      <c r="A16" s="347" t="s">
        <v>69</v>
      </c>
      <c r="B16" s="236" t="s">
        <v>70</v>
      </c>
      <c r="C16" s="286" t="s">
        <v>71</v>
      </c>
      <c r="D16" s="235" t="s">
        <v>72</v>
      </c>
      <c r="E16" s="235" t="s">
        <v>73</v>
      </c>
      <c r="F16" s="348"/>
    </row>
    <row r="17" spans="1:6">
      <c r="A17" s="347" t="s">
        <v>74</v>
      </c>
      <c r="B17" s="236" t="s">
        <v>75</v>
      </c>
      <c r="C17" s="236" t="s">
        <v>76</v>
      </c>
      <c r="D17" s="235"/>
      <c r="E17" s="235"/>
      <c r="F17" s="348"/>
    </row>
    <row r="18" spans="1:6">
      <c r="A18" s="347" t="s">
        <v>77</v>
      </c>
      <c r="B18" s="236" t="s">
        <v>75</v>
      </c>
      <c r="C18" s="286" t="s">
        <v>78</v>
      </c>
      <c r="D18" s="235"/>
      <c r="E18" s="235"/>
      <c r="F18" s="348"/>
    </row>
    <row r="19" spans="1:6">
      <c r="A19" s="347" t="s">
        <v>79</v>
      </c>
      <c r="B19" s="236" t="s">
        <v>80</v>
      </c>
      <c r="C19" s="236" t="s">
        <v>81</v>
      </c>
      <c r="D19" s="236" t="s">
        <v>82</v>
      </c>
      <c r="E19" s="348" t="s">
        <v>83</v>
      </c>
      <c r="F19" s="348"/>
    </row>
    <row r="20" spans="1:6">
      <c r="A20" s="347" t="s">
        <v>84</v>
      </c>
      <c r="B20" s="236" t="s">
        <v>85</v>
      </c>
      <c r="C20" s="236"/>
      <c r="D20" s="235"/>
      <c r="E20" s="236"/>
      <c r="F20" s="348"/>
    </row>
    <row r="21" spans="1:6" ht="30.75">
      <c r="A21" s="347" t="s">
        <v>86</v>
      </c>
      <c r="B21" s="236" t="s">
        <v>43</v>
      </c>
      <c r="C21" s="286" t="s">
        <v>30</v>
      </c>
      <c r="D21" s="235"/>
      <c r="E21" s="235"/>
      <c r="F21" s="348"/>
    </row>
    <row r="22" spans="1:6" ht="30.75">
      <c r="A22" s="347" t="s">
        <v>87</v>
      </c>
      <c r="B22" s="236" t="s">
        <v>32</v>
      </c>
      <c r="C22" s="286" t="s">
        <v>88</v>
      </c>
      <c r="D22" s="235" t="s">
        <v>89</v>
      </c>
      <c r="E22" s="286" t="s">
        <v>90</v>
      </c>
      <c r="F22" s="348" t="s">
        <v>91</v>
      </c>
    </row>
    <row r="23" spans="1:6">
      <c r="A23" s="347" t="s">
        <v>92</v>
      </c>
      <c r="B23" s="236" t="s">
        <v>93</v>
      </c>
      <c r="C23" s="286" t="s">
        <v>94</v>
      </c>
      <c r="D23" s="235" t="s">
        <v>95</v>
      </c>
      <c r="E23" s="235" t="s">
        <v>96</v>
      </c>
      <c r="F23" s="348" t="s">
        <v>97</v>
      </c>
    </row>
    <row r="24" spans="1:6">
      <c r="A24" s="347" t="s">
        <v>98</v>
      </c>
      <c r="B24" s="236" t="s">
        <v>99</v>
      </c>
      <c r="C24" s="236" t="s">
        <v>46</v>
      </c>
      <c r="D24" s="236" t="s">
        <v>100</v>
      </c>
      <c r="E24" s="287" t="s">
        <v>101</v>
      </c>
      <c r="F24" s="348"/>
    </row>
    <row r="25" spans="1:6">
      <c r="A25" s="405" t="s">
        <v>102</v>
      </c>
      <c r="B25" s="289" t="s">
        <v>103</v>
      </c>
      <c r="C25" s="289" t="s">
        <v>104</v>
      </c>
      <c r="D25" s="235"/>
      <c r="E25" s="235"/>
      <c r="F25" s="348"/>
    </row>
    <row r="26" spans="1:6" ht="23.25">
      <c r="A26" s="347" t="s">
        <v>105</v>
      </c>
      <c r="B26" s="236" t="s">
        <v>106</v>
      </c>
      <c r="C26" s="236" t="s">
        <v>107</v>
      </c>
      <c r="D26" s="236" t="s">
        <v>108</v>
      </c>
      <c r="E26" s="345" t="s">
        <v>109</v>
      </c>
      <c r="F26" s="348" t="s">
        <v>110</v>
      </c>
    </row>
    <row r="27" spans="1:6">
      <c r="A27" s="347" t="s">
        <v>111</v>
      </c>
      <c r="B27" s="236" t="s">
        <v>112</v>
      </c>
      <c r="C27" s="236" t="s">
        <v>113</v>
      </c>
      <c r="D27" s="236" t="s">
        <v>45</v>
      </c>
      <c r="E27" s="235"/>
      <c r="F27" s="348"/>
    </row>
    <row r="28" spans="1:6" ht="50.25">
      <c r="A28" s="356" t="s">
        <v>114</v>
      </c>
      <c r="B28" s="357" t="s">
        <v>115</v>
      </c>
      <c r="C28" s="357" t="s">
        <v>116</v>
      </c>
      <c r="D28" s="357" t="s">
        <v>117</v>
      </c>
      <c r="E28" s="357" t="s">
        <v>118</v>
      </c>
      <c r="F28" s="358" t="s">
        <v>119</v>
      </c>
    </row>
    <row r="29" spans="1:6" ht="16.5">
      <c r="A29" s="346"/>
    </row>
    <row r="30" spans="1:6" ht="16.5">
      <c r="A30" s="346"/>
    </row>
    <row r="31" spans="1:6" ht="16.5">
      <c r="A31" s="346"/>
    </row>
    <row r="32" spans="1:6" ht="16.5">
      <c r="A32" s="346"/>
    </row>
    <row r="33" spans="1:2" ht="16.5">
      <c r="A33" s="346"/>
    </row>
    <row r="34" spans="1:2" ht="16.5">
      <c r="A34" s="346"/>
      <c r="B34" s="9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40D0F-B3B6-491C-83CE-9F7FA3594A49}">
  <sheetPr>
    <tabColor rgb="FF00FFF7"/>
  </sheetPr>
  <dimension ref="A1:F61"/>
  <sheetViews>
    <sheetView tabSelected="1" workbookViewId="0">
      <selection activeCell="C16" sqref="C16"/>
    </sheetView>
  </sheetViews>
  <sheetFormatPr defaultRowHeight="15"/>
  <cols>
    <col min="1" max="1" width="42.7109375" customWidth="1"/>
    <col min="2" max="2" width="21.5703125" customWidth="1"/>
    <col min="3" max="3" width="24" customWidth="1"/>
    <col min="4" max="4" width="25.85546875" customWidth="1"/>
    <col min="5" max="5" width="23.5703125" customWidth="1"/>
    <col min="6" max="6" width="23.28515625" customWidth="1"/>
  </cols>
  <sheetData>
    <row r="1" spans="1:6" ht="18.75">
      <c r="A1" s="535" t="s">
        <v>120</v>
      </c>
      <c r="B1" s="422"/>
      <c r="C1" s="422"/>
      <c r="D1" s="422"/>
      <c r="E1" s="422"/>
      <c r="F1" s="422"/>
    </row>
    <row r="2" spans="1:6">
      <c r="A2" s="533" t="s">
        <v>121</v>
      </c>
      <c r="B2" s="533" t="s">
        <v>122</v>
      </c>
      <c r="C2" s="422" t="s">
        <v>123</v>
      </c>
      <c r="D2" s="422" t="s">
        <v>124</v>
      </c>
      <c r="E2" s="422" t="s">
        <v>125</v>
      </c>
      <c r="F2" s="422" t="s">
        <v>126</v>
      </c>
    </row>
    <row r="3" spans="1:6">
      <c r="A3" s="320" t="s">
        <v>127</v>
      </c>
      <c r="B3" s="320" t="s">
        <v>128</v>
      </c>
      <c r="D3" t="s">
        <v>129</v>
      </c>
      <c r="E3" t="s">
        <v>130</v>
      </c>
    </row>
    <row r="4" spans="1:6">
      <c r="A4" s="320" t="s">
        <v>131</v>
      </c>
      <c r="B4" s="320" t="s">
        <v>132</v>
      </c>
      <c r="C4" t="s">
        <v>133</v>
      </c>
      <c r="D4" t="s">
        <v>134</v>
      </c>
      <c r="E4" t="s">
        <v>130</v>
      </c>
    </row>
    <row r="5" spans="1:6">
      <c r="A5" s="320" t="s">
        <v>135</v>
      </c>
      <c r="B5" s="320" t="s">
        <v>136</v>
      </c>
      <c r="D5" t="s">
        <v>6</v>
      </c>
      <c r="E5" t="s">
        <v>92</v>
      </c>
    </row>
    <row r="6" spans="1:6">
      <c r="A6" s="320" t="s">
        <v>137</v>
      </c>
      <c r="B6" s="320" t="s">
        <v>138</v>
      </c>
    </row>
    <row r="7" spans="1:6">
      <c r="A7" s="320" t="s">
        <v>139</v>
      </c>
      <c r="B7" s="320" t="s">
        <v>140</v>
      </c>
    </row>
    <row r="8" spans="1:6">
      <c r="A8" s="320" t="s">
        <v>141</v>
      </c>
      <c r="B8" s="320" t="s">
        <v>136</v>
      </c>
      <c r="D8" t="s">
        <v>142</v>
      </c>
      <c r="E8" t="s">
        <v>92</v>
      </c>
    </row>
    <row r="9" spans="1:6">
      <c r="A9" s="320" t="s">
        <v>143</v>
      </c>
      <c r="B9" s="320" t="s">
        <v>144</v>
      </c>
      <c r="D9" t="s">
        <v>142</v>
      </c>
      <c r="E9" t="s">
        <v>145</v>
      </c>
    </row>
    <row r="10" spans="1:6">
      <c r="A10" s="320" t="s">
        <v>146</v>
      </c>
      <c r="B10" s="320"/>
    </row>
    <row r="11" spans="1:6">
      <c r="A11" s="320" t="s">
        <v>147</v>
      </c>
      <c r="B11" s="320" t="s">
        <v>148</v>
      </c>
      <c r="D11" t="s">
        <v>149</v>
      </c>
      <c r="E11" t="s">
        <v>150</v>
      </c>
    </row>
    <row r="12" spans="1:6">
      <c r="A12" s="320" t="s">
        <v>151</v>
      </c>
      <c r="B12" s="320" t="s">
        <v>142</v>
      </c>
      <c r="D12" t="s">
        <v>152</v>
      </c>
      <c r="E12" t="s">
        <v>153</v>
      </c>
    </row>
    <row r="13" spans="1:6">
      <c r="A13" s="320" t="s">
        <v>154</v>
      </c>
      <c r="B13" s="320" t="s">
        <v>155</v>
      </c>
      <c r="D13" t="s">
        <v>156</v>
      </c>
      <c r="E13" t="s">
        <v>157</v>
      </c>
    </row>
    <row r="14" spans="1:6">
      <c r="A14" s="320" t="s">
        <v>158</v>
      </c>
      <c r="B14" s="320" t="s">
        <v>159</v>
      </c>
      <c r="C14" s="18" t="s">
        <v>160</v>
      </c>
      <c r="D14" t="s">
        <v>61</v>
      </c>
      <c r="E14" t="s">
        <v>161</v>
      </c>
      <c r="F14" t="s">
        <v>162</v>
      </c>
    </row>
    <row r="15" spans="1:6">
      <c r="A15" s="320" t="s">
        <v>163</v>
      </c>
      <c r="B15" s="320" t="s">
        <v>164</v>
      </c>
      <c r="D15" t="s">
        <v>6</v>
      </c>
      <c r="E15" t="s">
        <v>165</v>
      </c>
    </row>
    <row r="16" spans="1:6">
      <c r="A16" s="320" t="s">
        <v>166</v>
      </c>
      <c r="B16" s="320" t="s">
        <v>167</v>
      </c>
      <c r="D16" t="s">
        <v>142</v>
      </c>
      <c r="E16" t="s">
        <v>6</v>
      </c>
    </row>
    <row r="17" spans="1:6">
      <c r="A17" s="320" t="s">
        <v>168</v>
      </c>
      <c r="B17" s="320" t="s">
        <v>169</v>
      </c>
    </row>
    <row r="18" spans="1:6">
      <c r="A18" s="320" t="s">
        <v>170</v>
      </c>
      <c r="B18" s="320" t="s">
        <v>152</v>
      </c>
    </row>
    <row r="19" spans="1:6">
      <c r="A19" s="320" t="s">
        <v>171</v>
      </c>
      <c r="B19" s="320" t="s">
        <v>152</v>
      </c>
    </row>
    <row r="20" spans="1:6">
      <c r="A20" s="320" t="s">
        <v>172</v>
      </c>
      <c r="B20" s="320" t="s">
        <v>173</v>
      </c>
      <c r="D20" t="s">
        <v>174</v>
      </c>
      <c r="E20" t="s">
        <v>175</v>
      </c>
    </row>
    <row r="21" spans="1:6">
      <c r="A21" s="320" t="s">
        <v>176</v>
      </c>
      <c r="B21" s="320" t="s">
        <v>177</v>
      </c>
      <c r="C21" t="s">
        <v>142</v>
      </c>
      <c r="D21" t="s">
        <v>173</v>
      </c>
      <c r="E21" t="s">
        <v>136</v>
      </c>
    </row>
    <row r="22" spans="1:6">
      <c r="A22" s="320" t="s">
        <v>178</v>
      </c>
      <c r="B22" s="320" t="s">
        <v>179</v>
      </c>
    </row>
    <row r="23" spans="1:6">
      <c r="A23" s="320" t="s">
        <v>180</v>
      </c>
      <c r="B23" s="320" t="s">
        <v>128</v>
      </c>
      <c r="D23" t="s">
        <v>164</v>
      </c>
      <c r="E23" t="s">
        <v>181</v>
      </c>
    </row>
    <row r="24" spans="1:6">
      <c r="A24" s="320" t="s">
        <v>182</v>
      </c>
      <c r="B24" s="320" t="s">
        <v>142</v>
      </c>
      <c r="D24" t="s">
        <v>102</v>
      </c>
      <c r="E24" t="s">
        <v>153</v>
      </c>
    </row>
    <row r="25" spans="1:6">
      <c r="A25" s="320" t="s">
        <v>183</v>
      </c>
      <c r="B25" s="320" t="s">
        <v>177</v>
      </c>
      <c r="C25" t="s">
        <v>173</v>
      </c>
      <c r="D25" t="s">
        <v>133</v>
      </c>
      <c r="E25" t="s">
        <v>184</v>
      </c>
    </row>
    <row r="26" spans="1:6">
      <c r="A26" s="320" t="s">
        <v>185</v>
      </c>
      <c r="B26" s="320" t="s">
        <v>186</v>
      </c>
      <c r="C26" t="s">
        <v>187</v>
      </c>
      <c r="D26" t="s">
        <v>188</v>
      </c>
      <c r="E26" t="s">
        <v>189</v>
      </c>
    </row>
    <row r="27" spans="1:6">
      <c r="A27" s="320" t="s">
        <v>190</v>
      </c>
      <c r="B27" s="320" t="s">
        <v>173</v>
      </c>
      <c r="D27" t="s">
        <v>133</v>
      </c>
      <c r="E27" t="s">
        <v>191</v>
      </c>
    </row>
    <row r="28" spans="1:6">
      <c r="A28" s="320" t="s">
        <v>192</v>
      </c>
      <c r="B28" s="320" t="s">
        <v>136</v>
      </c>
      <c r="D28" t="s">
        <v>193</v>
      </c>
      <c r="E28" t="s">
        <v>142</v>
      </c>
    </row>
    <row r="30" spans="1:6" ht="23.25">
      <c r="A30" s="536" t="s">
        <v>194</v>
      </c>
      <c r="B30" s="441"/>
      <c r="C30" s="441"/>
      <c r="D30" s="441"/>
      <c r="E30" s="441"/>
      <c r="F30" s="441"/>
    </row>
    <row r="31" spans="1:6">
      <c r="A31" s="534" t="s">
        <v>121</v>
      </c>
      <c r="B31" s="534" t="s">
        <v>122</v>
      </c>
      <c r="C31" s="441" t="s">
        <v>123</v>
      </c>
      <c r="D31" s="441" t="s">
        <v>124</v>
      </c>
      <c r="E31" s="441" t="s">
        <v>125</v>
      </c>
      <c r="F31" s="441" t="s">
        <v>126</v>
      </c>
    </row>
    <row r="32" spans="1:6">
      <c r="A32" s="320" t="s">
        <v>195</v>
      </c>
      <c r="B32" t="s">
        <v>129</v>
      </c>
      <c r="D32" t="s">
        <v>140</v>
      </c>
      <c r="E32" t="s">
        <v>196</v>
      </c>
    </row>
    <row r="33" spans="1:6">
      <c r="A33" s="320" t="s">
        <v>197</v>
      </c>
      <c r="B33" t="s">
        <v>138</v>
      </c>
    </row>
    <row r="34" spans="1:6">
      <c r="A34" s="320" t="s">
        <v>198</v>
      </c>
      <c r="B34" t="s">
        <v>186</v>
      </c>
      <c r="C34" t="s">
        <v>199</v>
      </c>
      <c r="D34" t="s">
        <v>188</v>
      </c>
      <c r="E34" t="s">
        <v>200</v>
      </c>
    </row>
    <row r="35" spans="1:6">
      <c r="A35" s="320" t="s">
        <v>201</v>
      </c>
      <c r="B35" t="s">
        <v>129</v>
      </c>
      <c r="D35" t="s">
        <v>128</v>
      </c>
      <c r="E35" t="s">
        <v>155</v>
      </c>
    </row>
    <row r="36" spans="1:6">
      <c r="A36" s="320" t="s">
        <v>202</v>
      </c>
      <c r="B36" t="s">
        <v>155</v>
      </c>
      <c r="D36" t="s">
        <v>140</v>
      </c>
      <c r="E36" t="s">
        <v>169</v>
      </c>
    </row>
    <row r="37" spans="1:6">
      <c r="A37" s="320" t="s">
        <v>203</v>
      </c>
      <c r="B37" t="s">
        <v>164</v>
      </c>
    </row>
    <row r="38" spans="1:6">
      <c r="A38" s="320" t="s">
        <v>204</v>
      </c>
      <c r="B38" t="s">
        <v>144</v>
      </c>
      <c r="D38" t="s">
        <v>142</v>
      </c>
      <c r="E38" t="s">
        <v>145</v>
      </c>
    </row>
    <row r="39" spans="1:6">
      <c r="A39" s="320" t="s">
        <v>205</v>
      </c>
      <c r="B39" t="s">
        <v>173</v>
      </c>
      <c r="D39" t="s">
        <v>206</v>
      </c>
      <c r="E39" t="s">
        <v>207</v>
      </c>
      <c r="F39" t="s">
        <v>145</v>
      </c>
    </row>
    <row r="40" spans="1:6">
      <c r="A40" s="320" t="s">
        <v>208</v>
      </c>
    </row>
    <row r="41" spans="1:6">
      <c r="A41" s="320" t="s">
        <v>209</v>
      </c>
      <c r="B41" t="s">
        <v>140</v>
      </c>
    </row>
    <row r="42" spans="1:6">
      <c r="A42" s="320" t="s">
        <v>210</v>
      </c>
      <c r="B42" t="s">
        <v>129</v>
      </c>
      <c r="D42" t="s">
        <v>155</v>
      </c>
      <c r="E42" t="s">
        <v>196</v>
      </c>
    </row>
    <row r="43" spans="1:6">
      <c r="A43" s="320" t="s">
        <v>211</v>
      </c>
      <c r="B43" t="s">
        <v>142</v>
      </c>
      <c r="C43" t="s">
        <v>212</v>
      </c>
      <c r="D43" t="s">
        <v>213</v>
      </c>
      <c r="E43" t="s">
        <v>214</v>
      </c>
      <c r="F43" t="s">
        <v>145</v>
      </c>
    </row>
    <row r="44" spans="1:6">
      <c r="A44" s="320" t="s">
        <v>215</v>
      </c>
      <c r="B44" t="s">
        <v>156</v>
      </c>
    </row>
    <row r="45" spans="1:6">
      <c r="A45" s="320" t="s">
        <v>216</v>
      </c>
      <c r="B45" t="s">
        <v>167</v>
      </c>
      <c r="D45" t="s">
        <v>48</v>
      </c>
      <c r="E45" t="s">
        <v>142</v>
      </c>
    </row>
    <row r="46" spans="1:6">
      <c r="A46" s="320" t="s">
        <v>217</v>
      </c>
      <c r="B46" t="s">
        <v>218</v>
      </c>
    </row>
    <row r="47" spans="1:6">
      <c r="A47" s="320" t="s">
        <v>219</v>
      </c>
      <c r="B47" t="s">
        <v>132</v>
      </c>
      <c r="C47" t="s">
        <v>134</v>
      </c>
      <c r="D47" t="s">
        <v>130</v>
      </c>
      <c r="E47" t="s">
        <v>220</v>
      </c>
    </row>
    <row r="48" spans="1:6">
      <c r="A48" s="320" t="s">
        <v>221</v>
      </c>
      <c r="B48" t="s">
        <v>136</v>
      </c>
      <c r="D48" t="s">
        <v>142</v>
      </c>
      <c r="E48" t="s">
        <v>92</v>
      </c>
    </row>
    <row r="49" spans="1:6">
      <c r="A49" s="320" t="s">
        <v>222</v>
      </c>
      <c r="B49" t="s">
        <v>167</v>
      </c>
      <c r="D49" t="s">
        <v>48</v>
      </c>
      <c r="E49" t="s">
        <v>142</v>
      </c>
    </row>
    <row r="50" spans="1:6">
      <c r="A50" s="320" t="s">
        <v>223</v>
      </c>
      <c r="B50" s="537" t="s">
        <v>152</v>
      </c>
      <c r="C50" t="s">
        <v>224</v>
      </c>
    </row>
    <row r="51" spans="1:6">
      <c r="A51" s="320" t="s">
        <v>225</v>
      </c>
      <c r="B51" t="s">
        <v>140</v>
      </c>
    </row>
    <row r="52" spans="1:6">
      <c r="A52" s="320" t="s">
        <v>226</v>
      </c>
      <c r="B52" t="s">
        <v>156</v>
      </c>
    </row>
    <row r="53" spans="1:6">
      <c r="A53" s="320" t="s">
        <v>227</v>
      </c>
      <c r="B53" t="s">
        <v>129</v>
      </c>
      <c r="D53" t="s">
        <v>169</v>
      </c>
      <c r="E53" t="s">
        <v>196</v>
      </c>
    </row>
    <row r="54" spans="1:6">
      <c r="A54" s="320" t="s">
        <v>228</v>
      </c>
      <c r="B54" t="s">
        <v>155</v>
      </c>
      <c r="D54" t="s">
        <v>140</v>
      </c>
      <c r="E54" t="s">
        <v>229</v>
      </c>
    </row>
    <row r="55" spans="1:6">
      <c r="A55" s="320" t="s">
        <v>230</v>
      </c>
      <c r="B55" s="537" t="s">
        <v>152</v>
      </c>
      <c r="C55" t="s">
        <v>224</v>
      </c>
    </row>
    <row r="56" spans="1:6">
      <c r="A56" s="320" t="s">
        <v>231</v>
      </c>
      <c r="B56" t="s">
        <v>173</v>
      </c>
      <c r="D56" t="s">
        <v>232</v>
      </c>
      <c r="E56" t="s">
        <v>233</v>
      </c>
      <c r="F56" t="s">
        <v>175</v>
      </c>
    </row>
    <row r="57" spans="1:6">
      <c r="A57" s="320" t="s">
        <v>234</v>
      </c>
      <c r="B57" t="s">
        <v>235</v>
      </c>
    </row>
    <row r="61" spans="1:6">
      <c r="E61" s="9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BD9AC-B7EF-43C1-BD5A-5A8AD6A3D833}">
  <dimension ref="A1:L48"/>
  <sheetViews>
    <sheetView workbookViewId="0">
      <selection activeCell="F16" sqref="F16"/>
    </sheetView>
  </sheetViews>
  <sheetFormatPr defaultRowHeight="15"/>
  <cols>
    <col min="1" max="1" width="35.140625" customWidth="1"/>
    <col min="2" max="2" width="22.5703125" customWidth="1"/>
    <col min="3" max="3" width="0.140625" customWidth="1"/>
    <col min="4" max="4" width="11.140625" customWidth="1"/>
    <col min="5" max="5" width="20" customWidth="1"/>
    <col min="6" max="6" width="15" customWidth="1"/>
    <col min="7" max="7" width="21.140625" customWidth="1"/>
    <col min="8" max="8" width="10.28515625" customWidth="1"/>
    <col min="10" max="10" width="23.7109375" customWidth="1"/>
    <col min="11" max="11" width="16.140625" customWidth="1"/>
  </cols>
  <sheetData>
    <row r="1" spans="1:12">
      <c r="A1" s="521"/>
      <c r="B1" s="522" t="s">
        <v>236</v>
      </c>
      <c r="C1" s="522" t="s">
        <v>237</v>
      </c>
      <c r="D1" s="522" t="s">
        <v>122</v>
      </c>
      <c r="E1" s="522" t="s">
        <v>238</v>
      </c>
      <c r="F1" s="522" t="s">
        <v>239</v>
      </c>
      <c r="G1" s="522" t="s">
        <v>240</v>
      </c>
      <c r="H1" s="522" t="s">
        <v>241</v>
      </c>
    </row>
    <row r="2" spans="1:12">
      <c r="A2" s="521" t="s">
        <v>242</v>
      </c>
      <c r="B2" s="521"/>
      <c r="C2" s="521"/>
      <c r="D2" s="521"/>
      <c r="E2" s="521"/>
      <c r="F2" s="521"/>
      <c r="G2" s="521"/>
      <c r="H2" s="521"/>
      <c r="I2" s="519"/>
      <c r="J2" s="519"/>
      <c r="K2" s="519"/>
      <c r="L2" s="519"/>
    </row>
    <row r="3" spans="1:12">
      <c r="A3" s="521" t="s">
        <v>198</v>
      </c>
      <c r="B3" s="521" t="s">
        <v>243</v>
      </c>
      <c r="C3" s="521" t="s">
        <v>244</v>
      </c>
      <c r="D3" s="521" t="s">
        <v>186</v>
      </c>
      <c r="E3" s="521"/>
      <c r="F3" s="521" t="s">
        <v>188</v>
      </c>
      <c r="G3" s="521" t="s">
        <v>200</v>
      </c>
      <c r="H3" s="521"/>
      <c r="I3" s="519"/>
      <c r="J3" s="513" t="s">
        <v>245</v>
      </c>
      <c r="K3" s="514"/>
    </row>
    <row r="4" spans="1:12">
      <c r="A4" s="521" t="s">
        <v>201</v>
      </c>
      <c r="B4" s="521" t="s">
        <v>246</v>
      </c>
      <c r="C4" s="521" t="s">
        <v>247</v>
      </c>
      <c r="D4" s="521" t="s">
        <v>129</v>
      </c>
      <c r="E4" s="521"/>
      <c r="F4" s="521" t="s">
        <v>128</v>
      </c>
      <c r="G4" s="521" t="s">
        <v>155</v>
      </c>
      <c r="H4" s="521"/>
      <c r="I4" s="519"/>
      <c r="J4" s="530" t="s">
        <v>198</v>
      </c>
      <c r="K4" s="532" t="s">
        <v>248</v>
      </c>
    </row>
    <row r="5" spans="1:12">
      <c r="A5" s="521" t="s">
        <v>202</v>
      </c>
      <c r="B5" s="523" t="s">
        <v>249</v>
      </c>
      <c r="C5" s="521" t="s">
        <v>250</v>
      </c>
      <c r="D5" s="521" t="s">
        <v>155</v>
      </c>
      <c r="E5" s="521"/>
      <c r="F5" s="521" t="s">
        <v>251</v>
      </c>
      <c r="G5" s="521" t="s">
        <v>169</v>
      </c>
      <c r="H5" s="521"/>
      <c r="I5" s="519"/>
      <c r="J5" s="530" t="s">
        <v>201</v>
      </c>
      <c r="K5" s="532" t="s">
        <v>248</v>
      </c>
    </row>
    <row r="6" spans="1:12">
      <c r="A6" s="521" t="s">
        <v>204</v>
      </c>
      <c r="B6" s="521" t="s">
        <v>252</v>
      </c>
      <c r="C6" s="521" t="s">
        <v>247</v>
      </c>
      <c r="D6" s="521" t="s">
        <v>144</v>
      </c>
      <c r="E6" s="521" t="s">
        <v>160</v>
      </c>
      <c r="F6" s="521" t="s">
        <v>142</v>
      </c>
      <c r="G6" s="521" t="s">
        <v>253</v>
      </c>
      <c r="H6" s="521"/>
      <c r="I6" s="519"/>
      <c r="J6" s="530" t="s">
        <v>202</v>
      </c>
      <c r="K6" s="532" t="s">
        <v>248</v>
      </c>
    </row>
    <row r="7" spans="1:12">
      <c r="A7" s="521" t="s">
        <v>205</v>
      </c>
      <c r="B7" s="521" t="s">
        <v>254</v>
      </c>
      <c r="C7" s="521" t="s">
        <v>255</v>
      </c>
      <c r="D7" s="521" t="s">
        <v>173</v>
      </c>
      <c r="E7" s="521"/>
      <c r="F7" s="521" t="s">
        <v>206</v>
      </c>
      <c r="G7" s="521" t="s">
        <v>256</v>
      </c>
      <c r="H7" s="521" t="s">
        <v>253</v>
      </c>
      <c r="I7" s="519"/>
      <c r="J7" s="530" t="s">
        <v>204</v>
      </c>
      <c r="K7" s="532" t="s">
        <v>248</v>
      </c>
    </row>
    <row r="8" spans="1:12">
      <c r="A8" s="521" t="s">
        <v>209</v>
      </c>
      <c r="B8" s="521" t="s">
        <v>257</v>
      </c>
      <c r="C8" s="521"/>
      <c r="D8" s="521" t="s">
        <v>140</v>
      </c>
      <c r="E8" s="521"/>
      <c r="F8" s="521" t="s">
        <v>258</v>
      </c>
      <c r="G8" s="521" t="s">
        <v>259</v>
      </c>
      <c r="H8" s="521"/>
      <c r="I8" s="519"/>
      <c r="J8" s="530" t="s">
        <v>205</v>
      </c>
      <c r="K8" s="532" t="s">
        <v>248</v>
      </c>
    </row>
    <row r="9" spans="1:12">
      <c r="A9" s="521" t="s">
        <v>210</v>
      </c>
      <c r="B9" s="521" t="s">
        <v>260</v>
      </c>
      <c r="C9" s="521" t="s">
        <v>261</v>
      </c>
      <c r="D9" s="521" t="s">
        <v>129</v>
      </c>
      <c r="E9" s="521"/>
      <c r="F9" s="521" t="s">
        <v>258</v>
      </c>
      <c r="G9" s="521" t="s">
        <v>196</v>
      </c>
      <c r="H9" s="521"/>
      <c r="I9" s="519"/>
      <c r="J9" s="530" t="s">
        <v>209</v>
      </c>
      <c r="K9" s="532" t="s">
        <v>248</v>
      </c>
    </row>
    <row r="10" spans="1:12">
      <c r="A10" s="521" t="s">
        <v>215</v>
      </c>
      <c r="B10" s="521" t="s">
        <v>262</v>
      </c>
      <c r="C10" s="521" t="s">
        <v>263</v>
      </c>
      <c r="D10" s="521" t="s">
        <v>264</v>
      </c>
      <c r="E10" s="521"/>
      <c r="F10" s="521" t="s">
        <v>251</v>
      </c>
      <c r="G10" s="521" t="s">
        <v>265</v>
      </c>
      <c r="H10" s="521"/>
      <c r="I10" s="519"/>
      <c r="J10" s="530" t="s">
        <v>210</v>
      </c>
      <c r="K10" s="532" t="s">
        <v>248</v>
      </c>
    </row>
    <row r="11" spans="1:12" s="371" customFormat="1">
      <c r="A11" s="446" t="s">
        <v>168</v>
      </c>
      <c r="B11" s="446" t="s">
        <v>266</v>
      </c>
      <c r="C11" s="524" t="s">
        <v>267</v>
      </c>
      <c r="D11" s="446" t="s">
        <v>264</v>
      </c>
      <c r="E11" s="446"/>
      <c r="F11" s="446" t="s">
        <v>268</v>
      </c>
      <c r="G11" s="446" t="s">
        <v>155</v>
      </c>
      <c r="H11" s="446"/>
      <c r="I11" s="520"/>
      <c r="J11" s="530" t="s">
        <v>215</v>
      </c>
      <c r="K11" s="532" t="s">
        <v>248</v>
      </c>
    </row>
    <row r="12" spans="1:12">
      <c r="A12" s="521" t="s">
        <v>216</v>
      </c>
      <c r="B12" s="521" t="s">
        <v>269</v>
      </c>
      <c r="C12" s="521" t="s">
        <v>270</v>
      </c>
      <c r="D12" s="521" t="s">
        <v>167</v>
      </c>
      <c r="E12" s="521" t="s">
        <v>271</v>
      </c>
      <c r="F12" s="521" t="s">
        <v>136</v>
      </c>
      <c r="G12" s="521" t="s">
        <v>142</v>
      </c>
      <c r="H12" s="521"/>
      <c r="I12" s="519"/>
      <c r="J12" s="530" t="s">
        <v>216</v>
      </c>
      <c r="K12" s="532" t="s">
        <v>248</v>
      </c>
    </row>
    <row r="13" spans="1:12">
      <c r="A13" s="522" t="s">
        <v>170</v>
      </c>
      <c r="B13" s="521" t="s">
        <v>272</v>
      </c>
      <c r="C13" s="521"/>
      <c r="D13" s="521" t="s">
        <v>273</v>
      </c>
      <c r="E13" s="521"/>
      <c r="F13" s="521"/>
      <c r="G13" s="521"/>
      <c r="H13" s="521"/>
      <c r="I13" s="519"/>
      <c r="J13" s="530" t="s">
        <v>217</v>
      </c>
      <c r="K13" s="532" t="s">
        <v>248</v>
      </c>
    </row>
    <row r="14" spans="1:12">
      <c r="A14" s="521" t="s">
        <v>217</v>
      </c>
      <c r="B14" s="521" t="s">
        <v>274</v>
      </c>
      <c r="C14" s="521" t="s">
        <v>275</v>
      </c>
      <c r="D14" s="521" t="s">
        <v>149</v>
      </c>
      <c r="E14" s="521"/>
      <c r="F14" s="521" t="s">
        <v>177</v>
      </c>
      <c r="G14" s="521" t="s">
        <v>276</v>
      </c>
      <c r="H14" s="521"/>
      <c r="I14" s="519"/>
      <c r="J14" s="530" t="s">
        <v>219</v>
      </c>
      <c r="K14" s="532" t="s">
        <v>248</v>
      </c>
    </row>
    <row r="15" spans="1:12">
      <c r="A15" s="521" t="s">
        <v>219</v>
      </c>
      <c r="B15" s="521" t="s">
        <v>277</v>
      </c>
      <c r="C15" s="521"/>
      <c r="D15" s="521" t="s">
        <v>132</v>
      </c>
      <c r="E15" s="521" t="s">
        <v>134</v>
      </c>
      <c r="F15" s="521" t="s">
        <v>130</v>
      </c>
      <c r="G15" s="521" t="s">
        <v>278</v>
      </c>
      <c r="H15" s="521"/>
      <c r="I15" s="519"/>
      <c r="J15" s="515" t="s">
        <v>221</v>
      </c>
      <c r="K15" s="514" t="s">
        <v>279</v>
      </c>
    </row>
    <row r="16" spans="1:12">
      <c r="A16" s="521" t="s">
        <v>221</v>
      </c>
      <c r="B16" s="521" t="s">
        <v>280</v>
      </c>
      <c r="C16" s="521" t="s">
        <v>281</v>
      </c>
      <c r="D16" s="521" t="s">
        <v>136</v>
      </c>
      <c r="E16" s="521" t="s">
        <v>282</v>
      </c>
      <c r="F16" s="521" t="s">
        <v>142</v>
      </c>
      <c r="G16" s="521" t="s">
        <v>167</v>
      </c>
      <c r="H16" s="521"/>
      <c r="I16" s="519"/>
      <c r="J16" s="530" t="s">
        <v>222</v>
      </c>
      <c r="K16" s="532" t="s">
        <v>248</v>
      </c>
    </row>
    <row r="17" spans="1:12">
      <c r="A17" s="521" t="s">
        <v>222</v>
      </c>
      <c r="B17" s="521" t="s">
        <v>283</v>
      </c>
      <c r="C17" s="521" t="s">
        <v>270</v>
      </c>
      <c r="D17" s="521" t="s">
        <v>167</v>
      </c>
      <c r="E17" s="521"/>
      <c r="F17" s="521" t="s">
        <v>136</v>
      </c>
      <c r="G17" s="521" t="s">
        <v>142</v>
      </c>
      <c r="H17" s="521"/>
      <c r="I17" s="519"/>
      <c r="J17" s="530" t="s">
        <v>223</v>
      </c>
      <c r="K17" s="532" t="s">
        <v>248</v>
      </c>
    </row>
    <row r="18" spans="1:12">
      <c r="A18" s="521" t="s">
        <v>223</v>
      </c>
      <c r="B18" s="521" t="s">
        <v>284</v>
      </c>
      <c r="C18" s="521" t="s">
        <v>255</v>
      </c>
      <c r="D18" s="521" t="s">
        <v>253</v>
      </c>
      <c r="E18" s="521" t="s">
        <v>152</v>
      </c>
      <c r="F18" s="521" t="s">
        <v>173</v>
      </c>
      <c r="G18" s="521" t="s">
        <v>149</v>
      </c>
      <c r="H18" s="521"/>
      <c r="I18" s="519"/>
      <c r="J18" s="530" t="s">
        <v>225</v>
      </c>
      <c r="K18" s="532" t="s">
        <v>248</v>
      </c>
    </row>
    <row r="19" spans="1:12">
      <c r="A19" s="521" t="s">
        <v>225</v>
      </c>
      <c r="B19" s="521" t="s">
        <v>285</v>
      </c>
      <c r="C19" s="521"/>
      <c r="D19" s="521" t="s">
        <v>140</v>
      </c>
      <c r="E19" s="521"/>
      <c r="F19" s="521" t="s">
        <v>156</v>
      </c>
      <c r="G19" s="521" t="s">
        <v>286</v>
      </c>
      <c r="H19" s="521"/>
      <c r="I19" s="519"/>
      <c r="J19" s="530" t="s">
        <v>227</v>
      </c>
      <c r="K19" s="532" t="s">
        <v>248</v>
      </c>
    </row>
    <row r="20" spans="1:12">
      <c r="A20" s="521" t="s">
        <v>227</v>
      </c>
      <c r="B20" s="521" t="s">
        <v>287</v>
      </c>
      <c r="C20" s="525" t="s">
        <v>288</v>
      </c>
      <c r="D20" s="521" t="s">
        <v>129</v>
      </c>
      <c r="E20" s="521"/>
      <c r="F20" s="521" t="s">
        <v>169</v>
      </c>
      <c r="G20" s="521" t="s">
        <v>196</v>
      </c>
      <c r="H20" s="521"/>
      <c r="I20" s="519"/>
      <c r="J20" s="530" t="s">
        <v>228</v>
      </c>
      <c r="K20" s="532" t="s">
        <v>248</v>
      </c>
    </row>
    <row r="21" spans="1:12">
      <c r="A21" s="521" t="s">
        <v>228</v>
      </c>
      <c r="B21" s="521" t="s">
        <v>289</v>
      </c>
      <c r="C21" s="521" t="s">
        <v>290</v>
      </c>
      <c r="D21" s="521" t="s">
        <v>155</v>
      </c>
      <c r="E21" s="521"/>
      <c r="F21" s="521" t="s">
        <v>251</v>
      </c>
      <c r="G21" s="521" t="s">
        <v>291</v>
      </c>
      <c r="H21" s="521"/>
      <c r="I21" s="519"/>
      <c r="J21" s="530" t="s">
        <v>230</v>
      </c>
      <c r="K21" s="532" t="s">
        <v>248</v>
      </c>
    </row>
    <row r="22" spans="1:12">
      <c r="A22" s="521" t="s">
        <v>230</v>
      </c>
      <c r="B22" s="523" t="s">
        <v>292</v>
      </c>
      <c r="C22" s="521" t="s">
        <v>275</v>
      </c>
      <c r="D22" s="521" t="s">
        <v>253</v>
      </c>
      <c r="E22" s="521" t="s">
        <v>273</v>
      </c>
      <c r="F22" s="521" t="s">
        <v>173</v>
      </c>
      <c r="G22" s="521" t="s">
        <v>165</v>
      </c>
      <c r="H22" s="521"/>
      <c r="I22" s="519"/>
      <c r="J22" s="530" t="s">
        <v>231</v>
      </c>
      <c r="K22" s="532" t="s">
        <v>248</v>
      </c>
    </row>
    <row r="23" spans="1:12">
      <c r="A23" s="521" t="s">
        <v>231</v>
      </c>
      <c r="B23" s="521" t="s">
        <v>293</v>
      </c>
      <c r="C23" s="521" t="s">
        <v>255</v>
      </c>
      <c r="D23" s="521" t="s">
        <v>173</v>
      </c>
      <c r="E23" s="521"/>
      <c r="F23" s="521" t="s">
        <v>294</v>
      </c>
      <c r="G23" s="521" t="s">
        <v>295</v>
      </c>
      <c r="H23" s="521" t="s">
        <v>152</v>
      </c>
      <c r="I23" s="519"/>
      <c r="J23" s="530" t="s">
        <v>234</v>
      </c>
      <c r="K23" s="532" t="s">
        <v>248</v>
      </c>
    </row>
    <row r="24" spans="1:12">
      <c r="A24" s="521" t="s">
        <v>234</v>
      </c>
      <c r="B24" s="521" t="s">
        <v>296</v>
      </c>
      <c r="C24" s="521" t="s">
        <v>275</v>
      </c>
      <c r="D24" s="521" t="s">
        <v>235</v>
      </c>
      <c r="E24" s="521"/>
      <c r="F24" s="521" t="s">
        <v>177</v>
      </c>
      <c r="G24" s="521" t="s">
        <v>149</v>
      </c>
      <c r="H24" s="521"/>
      <c r="I24" s="519"/>
      <c r="J24" s="519"/>
      <c r="K24" s="519"/>
      <c r="L24" s="519"/>
    </row>
    <row r="25" spans="1:12">
      <c r="A25" s="521"/>
      <c r="B25" s="521"/>
      <c r="C25" s="521"/>
      <c r="D25" s="521"/>
      <c r="E25" s="521"/>
      <c r="F25" s="521"/>
      <c r="G25" s="521"/>
      <c r="H25" s="521"/>
      <c r="I25" s="518"/>
      <c r="J25" s="518"/>
      <c r="K25" s="518"/>
      <c r="L25" s="518"/>
    </row>
    <row r="26" spans="1:12">
      <c r="A26" s="521" t="s">
        <v>297</v>
      </c>
      <c r="B26" s="521"/>
      <c r="C26" s="521"/>
      <c r="D26" s="521" t="s">
        <v>298</v>
      </c>
      <c r="E26" s="521"/>
      <c r="F26" s="521"/>
      <c r="G26" s="521"/>
      <c r="H26" s="521"/>
      <c r="I26" s="422"/>
      <c r="J26" s="516" t="s">
        <v>299</v>
      </c>
      <c r="K26" s="517"/>
    </row>
    <row r="27" spans="1:12" s="371" customFormat="1">
      <c r="A27" s="453" t="s">
        <v>195</v>
      </c>
      <c r="B27" s="453" t="s">
        <v>300</v>
      </c>
      <c r="C27" s="453" t="s">
        <v>261</v>
      </c>
      <c r="D27" s="453" t="s">
        <v>129</v>
      </c>
      <c r="E27" s="453"/>
      <c r="F27" s="453" t="s">
        <v>251</v>
      </c>
      <c r="G27" s="453" t="s">
        <v>196</v>
      </c>
      <c r="H27" s="446"/>
      <c r="I27" s="422"/>
      <c r="J27" s="530" t="s">
        <v>301</v>
      </c>
      <c r="K27" s="531" t="s">
        <v>248</v>
      </c>
      <c r="L27"/>
    </row>
    <row r="28" spans="1:12">
      <c r="A28" s="521" t="s">
        <v>197</v>
      </c>
      <c r="B28" s="521"/>
      <c r="C28" s="521"/>
      <c r="D28" s="521" t="s">
        <v>235</v>
      </c>
      <c r="E28" s="521"/>
      <c r="F28" s="521" t="s">
        <v>177</v>
      </c>
      <c r="G28" s="521" t="s">
        <v>136</v>
      </c>
      <c r="H28" s="521"/>
      <c r="I28" s="422"/>
      <c r="J28" s="530" t="s">
        <v>302</v>
      </c>
      <c r="K28" s="531" t="s">
        <v>248</v>
      </c>
    </row>
    <row r="29" spans="1:12">
      <c r="A29" s="521" t="s">
        <v>301</v>
      </c>
      <c r="B29" s="521" t="s">
        <v>303</v>
      </c>
      <c r="C29" s="521" t="s">
        <v>304</v>
      </c>
      <c r="D29" s="521" t="s">
        <v>235</v>
      </c>
      <c r="E29" s="521"/>
      <c r="F29" s="521" t="s">
        <v>177</v>
      </c>
      <c r="G29" s="521" t="s">
        <v>149</v>
      </c>
      <c r="H29" s="521"/>
      <c r="I29" s="422"/>
      <c r="J29" s="530" t="s">
        <v>305</v>
      </c>
      <c r="K29" s="531" t="s">
        <v>248</v>
      </c>
    </row>
    <row r="30" spans="1:12">
      <c r="A30" s="521" t="s">
        <v>203</v>
      </c>
      <c r="B30" s="521"/>
      <c r="C30" s="521"/>
      <c r="D30" s="521" t="s">
        <v>164</v>
      </c>
      <c r="E30" s="521"/>
      <c r="F30" s="521"/>
      <c r="G30" s="521"/>
      <c r="H30" s="521"/>
      <c r="I30" s="422"/>
      <c r="J30" s="530" t="s">
        <v>306</v>
      </c>
      <c r="K30" s="531" t="s">
        <v>248</v>
      </c>
    </row>
    <row r="31" spans="1:12" ht="15.75">
      <c r="A31" s="521" t="s">
        <v>302</v>
      </c>
      <c r="B31" s="526" t="s">
        <v>307</v>
      </c>
      <c r="C31" s="521" t="s">
        <v>308</v>
      </c>
      <c r="D31" s="521" t="s">
        <v>129</v>
      </c>
      <c r="E31" s="521"/>
      <c r="F31" s="521" t="s">
        <v>128</v>
      </c>
      <c r="G31" s="521" t="s">
        <v>155</v>
      </c>
      <c r="H31" s="521"/>
      <c r="I31" s="422"/>
      <c r="J31" s="530" t="s">
        <v>309</v>
      </c>
      <c r="K31" s="531" t="s">
        <v>248</v>
      </c>
    </row>
    <row r="32" spans="1:12">
      <c r="A32" s="521" t="s">
        <v>305</v>
      </c>
      <c r="B32" s="521" t="s">
        <v>310</v>
      </c>
      <c r="C32" s="521" t="s">
        <v>290</v>
      </c>
      <c r="D32" s="521" t="s">
        <v>155</v>
      </c>
      <c r="E32" s="521"/>
      <c r="F32" s="521" t="s">
        <v>251</v>
      </c>
      <c r="G32" s="521" t="s">
        <v>291</v>
      </c>
      <c r="H32" s="521"/>
      <c r="I32" s="422"/>
      <c r="J32" s="530" t="s">
        <v>311</v>
      </c>
      <c r="K32" s="531" t="s">
        <v>248</v>
      </c>
    </row>
    <row r="33" spans="1:12">
      <c r="A33" s="521" t="s">
        <v>306</v>
      </c>
      <c r="B33" s="521" t="s">
        <v>312</v>
      </c>
      <c r="C33" s="521"/>
      <c r="D33" s="521" t="s">
        <v>140</v>
      </c>
      <c r="E33" s="521"/>
      <c r="F33" s="521"/>
      <c r="G33" s="521"/>
      <c r="H33" s="521"/>
      <c r="I33" s="422"/>
      <c r="J33" s="530" t="s">
        <v>313</v>
      </c>
      <c r="K33" s="531" t="s">
        <v>248</v>
      </c>
    </row>
    <row r="34" spans="1:12">
      <c r="A34" s="446" t="s">
        <v>314</v>
      </c>
      <c r="B34" s="446" t="s">
        <v>315</v>
      </c>
      <c r="C34" s="446"/>
      <c r="D34" s="446" t="s">
        <v>316</v>
      </c>
      <c r="E34" s="446"/>
      <c r="F34" s="446"/>
      <c r="G34" s="446"/>
      <c r="H34" s="521"/>
      <c r="I34" s="422"/>
      <c r="J34" s="530" t="s">
        <v>317</v>
      </c>
      <c r="K34" s="531" t="s">
        <v>248</v>
      </c>
    </row>
    <row r="35" spans="1:12">
      <c r="A35" s="521" t="s">
        <v>309</v>
      </c>
      <c r="B35" s="521" t="s">
        <v>318</v>
      </c>
      <c r="C35" s="521"/>
      <c r="D35" s="521" t="s">
        <v>140</v>
      </c>
      <c r="E35" s="521" t="s">
        <v>286</v>
      </c>
      <c r="F35" s="521" t="s">
        <v>258</v>
      </c>
      <c r="G35" s="521" t="s">
        <v>169</v>
      </c>
      <c r="H35" s="521"/>
      <c r="I35" s="422"/>
      <c r="J35" s="530" t="s">
        <v>319</v>
      </c>
      <c r="K35" s="531" t="s">
        <v>248</v>
      </c>
    </row>
    <row r="36" spans="1:12">
      <c r="A36" s="521" t="s">
        <v>311</v>
      </c>
      <c r="B36" s="521" t="s">
        <v>320</v>
      </c>
      <c r="C36" s="525" t="s">
        <v>321</v>
      </c>
      <c r="D36" s="521" t="s">
        <v>159</v>
      </c>
      <c r="E36" s="521"/>
      <c r="F36" s="521" t="s">
        <v>42</v>
      </c>
      <c r="G36" s="527" t="s">
        <v>322</v>
      </c>
      <c r="H36" s="521"/>
      <c r="I36" s="518"/>
      <c r="J36" s="530" t="s">
        <v>323</v>
      </c>
      <c r="K36" s="531" t="s">
        <v>248</v>
      </c>
      <c r="L36" s="371"/>
    </row>
    <row r="37" spans="1:12">
      <c r="A37" s="521" t="s">
        <v>313</v>
      </c>
      <c r="B37" s="521" t="s">
        <v>324</v>
      </c>
      <c r="C37" s="521" t="s">
        <v>290</v>
      </c>
      <c r="D37" s="521" t="s">
        <v>155</v>
      </c>
      <c r="E37" s="521"/>
      <c r="F37" s="521" t="s">
        <v>251</v>
      </c>
      <c r="G37" s="521" t="s">
        <v>291</v>
      </c>
      <c r="H37" s="521"/>
      <c r="I37" s="422"/>
      <c r="J37" s="516" t="s">
        <v>325</v>
      </c>
      <c r="K37" s="517" t="s">
        <v>326</v>
      </c>
    </row>
    <row r="38" spans="1:12" s="371" customFormat="1">
      <c r="A38" s="446" t="s">
        <v>211</v>
      </c>
      <c r="B38" s="446" t="s">
        <v>315</v>
      </c>
      <c r="C38" s="446"/>
      <c r="D38" s="446" t="s">
        <v>142</v>
      </c>
      <c r="E38" s="446" t="s">
        <v>212</v>
      </c>
      <c r="F38" s="446" t="s">
        <v>213</v>
      </c>
      <c r="G38" s="446" t="s">
        <v>214</v>
      </c>
      <c r="H38" s="446" t="s">
        <v>253</v>
      </c>
      <c r="I38" s="518"/>
      <c r="J38" s="530" t="s">
        <v>327</v>
      </c>
      <c r="K38" s="531" t="s">
        <v>248</v>
      </c>
    </row>
    <row r="39" spans="1:12">
      <c r="A39" s="521" t="s">
        <v>317</v>
      </c>
      <c r="B39" s="528">
        <v>46190.5625</v>
      </c>
      <c r="C39" s="521"/>
      <c r="D39" s="521" t="s">
        <v>140</v>
      </c>
      <c r="E39" s="521"/>
      <c r="F39" s="521" t="s">
        <v>258</v>
      </c>
      <c r="G39" s="521" t="s">
        <v>169</v>
      </c>
      <c r="H39" s="521"/>
      <c r="I39" s="422"/>
      <c r="J39" s="530" t="s">
        <v>328</v>
      </c>
      <c r="K39" s="531" t="s">
        <v>248</v>
      </c>
    </row>
    <row r="40" spans="1:12" s="371" customFormat="1">
      <c r="A40" s="453" t="s">
        <v>226</v>
      </c>
      <c r="B40" s="453"/>
      <c r="C40" s="453"/>
      <c r="D40" s="453" t="s">
        <v>156</v>
      </c>
      <c r="E40" s="453"/>
      <c r="F40" s="453" t="s">
        <v>258</v>
      </c>
      <c r="G40" s="453" t="s">
        <v>329</v>
      </c>
      <c r="H40" s="446"/>
      <c r="I40" s="422"/>
      <c r="J40" s="516" t="s">
        <v>330</v>
      </c>
      <c r="K40" s="517" t="s">
        <v>331</v>
      </c>
      <c r="L40"/>
    </row>
    <row r="41" spans="1:12">
      <c r="A41" s="521" t="s">
        <v>319</v>
      </c>
      <c r="B41" s="521" t="s">
        <v>332</v>
      </c>
      <c r="C41" s="521" t="s">
        <v>281</v>
      </c>
      <c r="D41" s="521" t="s">
        <v>142</v>
      </c>
      <c r="E41" s="521" t="s">
        <v>333</v>
      </c>
      <c r="F41" s="521" t="s">
        <v>102</v>
      </c>
      <c r="G41" s="521" t="s">
        <v>105</v>
      </c>
      <c r="H41" s="521"/>
      <c r="I41" s="422"/>
      <c r="J41" s="530" t="s">
        <v>334</v>
      </c>
      <c r="K41" s="531" t="s">
        <v>248</v>
      </c>
    </row>
    <row r="42" spans="1:12">
      <c r="A42" s="521" t="s">
        <v>323</v>
      </c>
      <c r="B42" s="521" t="s">
        <v>335</v>
      </c>
      <c r="C42" s="525" t="s">
        <v>336</v>
      </c>
      <c r="D42" s="521" t="s">
        <v>128</v>
      </c>
      <c r="E42" s="521"/>
      <c r="F42" s="521" t="s">
        <v>164</v>
      </c>
      <c r="G42" s="521" t="s">
        <v>337</v>
      </c>
      <c r="H42" s="521"/>
      <c r="I42" s="422"/>
      <c r="J42" s="422"/>
      <c r="K42" s="422"/>
      <c r="L42" s="422"/>
    </row>
    <row r="43" spans="1:12">
      <c r="A43" s="521" t="s">
        <v>325</v>
      </c>
      <c r="B43" s="521" t="s">
        <v>338</v>
      </c>
      <c r="C43" s="521" t="s">
        <v>281</v>
      </c>
      <c r="D43" s="521" t="s">
        <v>136</v>
      </c>
      <c r="E43" s="521" t="s">
        <v>339</v>
      </c>
      <c r="F43" s="521" t="s">
        <v>167</v>
      </c>
      <c r="G43" s="521" t="s">
        <v>235</v>
      </c>
      <c r="H43" s="521"/>
    </row>
    <row r="44" spans="1:12">
      <c r="A44" s="521" t="s">
        <v>327</v>
      </c>
      <c r="B44" s="523" t="s">
        <v>340</v>
      </c>
      <c r="C44" s="521" t="s">
        <v>341</v>
      </c>
      <c r="D44" s="521" t="s">
        <v>164</v>
      </c>
      <c r="E44" s="521"/>
      <c r="F44" s="521" t="s">
        <v>342</v>
      </c>
      <c r="G44" s="521" t="s">
        <v>48</v>
      </c>
      <c r="H44" s="521"/>
    </row>
    <row r="45" spans="1:12">
      <c r="A45" s="521" t="s">
        <v>328</v>
      </c>
      <c r="B45" s="521" t="s">
        <v>343</v>
      </c>
      <c r="C45" s="525" t="s">
        <v>336</v>
      </c>
      <c r="D45" s="521" t="s">
        <v>128</v>
      </c>
      <c r="E45" s="521"/>
      <c r="F45" s="521" t="s">
        <v>129</v>
      </c>
      <c r="G45" s="521" t="s">
        <v>344</v>
      </c>
      <c r="H45" s="521"/>
    </row>
    <row r="46" spans="1:12">
      <c r="A46" s="521" t="s">
        <v>330</v>
      </c>
      <c r="B46" s="521" t="s">
        <v>345</v>
      </c>
      <c r="C46" s="521"/>
      <c r="D46" s="521" t="s">
        <v>132</v>
      </c>
      <c r="E46" s="521" t="s">
        <v>346</v>
      </c>
      <c r="F46" s="521" t="s">
        <v>347</v>
      </c>
      <c r="G46" s="521" t="s">
        <v>348</v>
      </c>
      <c r="H46" s="521"/>
      <c r="I46" s="371"/>
      <c r="J46" s="371"/>
      <c r="K46" s="371"/>
      <c r="L46" s="371"/>
    </row>
    <row r="47" spans="1:12">
      <c r="A47" s="521" t="s">
        <v>334</v>
      </c>
      <c r="B47" s="521" t="s">
        <v>349</v>
      </c>
      <c r="C47" s="521" t="s">
        <v>261</v>
      </c>
      <c r="D47" s="521" t="s">
        <v>129</v>
      </c>
      <c r="E47" s="521"/>
      <c r="F47" s="521" t="s">
        <v>128</v>
      </c>
      <c r="G47" s="521" t="s">
        <v>155</v>
      </c>
      <c r="H47" s="521"/>
    </row>
    <row r="48" spans="1:12" s="371" customFormat="1">
      <c r="A48" s="446" t="s">
        <v>350</v>
      </c>
      <c r="B48" s="446" t="s">
        <v>315</v>
      </c>
      <c r="C48" s="446"/>
      <c r="D48" s="446" t="s">
        <v>173</v>
      </c>
      <c r="E48" s="446"/>
      <c r="F48" s="446" t="s">
        <v>351</v>
      </c>
      <c r="G48" s="446" t="s">
        <v>352</v>
      </c>
      <c r="H48" s="446"/>
      <c r="I48"/>
      <c r="J48"/>
      <c r="K48"/>
      <c r="L48"/>
    </row>
  </sheetData>
  <hyperlinks>
    <hyperlink ref="C45" r:id="rId1" xr:uid="{B7051AD4-31BA-406A-8A15-8455ADD2055F}"/>
    <hyperlink ref="C42" r:id="rId2" xr:uid="{9D5198A1-0F0B-4C30-95A2-FD2A9D9C3E64}"/>
    <hyperlink ref="C11" r:id="rId3" xr:uid="{E1F54EF6-26A9-4AA3-B263-A14CAD3C3518}"/>
    <hyperlink ref="C36" r:id="rId4" xr:uid="{90B16303-0685-4E7A-AEC1-8E4AEFE07537}"/>
    <hyperlink ref="C20" r:id="rId5" xr:uid="{419BDA6A-B339-4FE5-A309-E2AB3E776C3F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8160B-CF55-4CCE-9CA2-CE563093E081}">
  <dimension ref="A3:O51"/>
  <sheetViews>
    <sheetView workbookViewId="0">
      <selection activeCell="C18" sqref="C18"/>
    </sheetView>
  </sheetViews>
  <sheetFormatPr defaultRowHeight="15"/>
  <cols>
    <col min="1" max="1" width="38.7109375" customWidth="1"/>
    <col min="2" max="2" width="18" customWidth="1"/>
    <col min="3" max="3" width="25.42578125" customWidth="1"/>
    <col min="4" max="4" width="20.85546875" customWidth="1"/>
    <col min="5" max="5" width="21.5703125" customWidth="1"/>
    <col min="6" max="6" width="21.7109375" customWidth="1"/>
    <col min="7" max="7" width="18.7109375" customWidth="1"/>
    <col min="8" max="8" width="18.42578125" customWidth="1"/>
    <col min="11" max="11" width="10.5703125" customWidth="1"/>
    <col min="12" max="12" width="12.42578125" customWidth="1"/>
    <col min="13" max="13" width="62.85546875" customWidth="1"/>
    <col min="14" max="14" width="68.7109375" customWidth="1"/>
    <col min="15" max="15" width="66.85546875" customWidth="1"/>
  </cols>
  <sheetData>
    <row r="3" spans="1:14">
      <c r="A3" t="s">
        <v>120</v>
      </c>
    </row>
    <row r="4" spans="1:14">
      <c r="A4" s="449" t="s">
        <v>121</v>
      </c>
      <c r="B4" s="449" t="s">
        <v>353</v>
      </c>
      <c r="C4" s="449" t="s">
        <v>237</v>
      </c>
      <c r="D4" s="450" t="s">
        <v>122</v>
      </c>
      <c r="E4" s="450" t="s">
        <v>238</v>
      </c>
      <c r="F4" s="450" t="s">
        <v>239</v>
      </c>
      <c r="G4" s="454" t="s">
        <v>240</v>
      </c>
      <c r="H4" s="450" t="s">
        <v>241</v>
      </c>
    </row>
    <row r="5" spans="1:14">
      <c r="A5" t="s">
        <v>195</v>
      </c>
      <c r="B5" s="302" t="s">
        <v>354</v>
      </c>
      <c r="C5" t="s">
        <v>355</v>
      </c>
      <c r="D5" t="s">
        <v>129</v>
      </c>
      <c r="F5" t="s">
        <v>140</v>
      </c>
      <c r="G5" t="s">
        <v>196</v>
      </c>
    </row>
    <row r="6" spans="1:14" s="371" customFormat="1">
      <c r="A6" t="s">
        <v>301</v>
      </c>
      <c r="B6" s="290" t="s">
        <v>356</v>
      </c>
      <c r="C6"/>
      <c r="D6" t="s">
        <v>235</v>
      </c>
      <c r="E6"/>
      <c r="F6" t="s">
        <v>149</v>
      </c>
      <c r="G6" t="s">
        <v>177</v>
      </c>
    </row>
    <row r="7" spans="1:14">
      <c r="A7" t="s">
        <v>203</v>
      </c>
      <c r="B7" t="s">
        <v>357</v>
      </c>
      <c r="C7" t="s">
        <v>358</v>
      </c>
      <c r="D7" t="s">
        <v>64</v>
      </c>
      <c r="F7" t="s">
        <v>193</v>
      </c>
      <c r="G7" t="s">
        <v>359</v>
      </c>
    </row>
    <row r="8" spans="1:14" s="371" customFormat="1">
      <c r="A8" s="371" t="s">
        <v>204</v>
      </c>
      <c r="B8" s="371" t="s">
        <v>360</v>
      </c>
      <c r="C8" s="371" t="s">
        <v>361</v>
      </c>
      <c r="D8" s="371" t="s">
        <v>362</v>
      </c>
      <c r="F8" s="371" t="s">
        <v>142</v>
      </c>
      <c r="G8" s="371" t="s">
        <v>253</v>
      </c>
    </row>
    <row r="9" spans="1:14">
      <c r="A9" t="s">
        <v>305</v>
      </c>
      <c r="B9" t="s">
        <v>363</v>
      </c>
      <c r="C9" t="s">
        <v>364</v>
      </c>
      <c r="D9" t="s">
        <v>155</v>
      </c>
      <c r="F9" t="s">
        <v>140</v>
      </c>
      <c r="G9" t="s">
        <v>291</v>
      </c>
    </row>
    <row r="10" spans="1:14">
      <c r="A10" t="s">
        <v>306</v>
      </c>
      <c r="B10" t="s">
        <v>365</v>
      </c>
      <c r="C10" t="s">
        <v>364</v>
      </c>
      <c r="D10" t="s">
        <v>251</v>
      </c>
      <c r="F10" t="s">
        <v>155</v>
      </c>
      <c r="G10" t="s">
        <v>169</v>
      </c>
    </row>
    <row r="11" spans="1:14">
      <c r="A11" s="371" t="s">
        <v>205</v>
      </c>
      <c r="B11" s="512" t="s">
        <v>366</v>
      </c>
      <c r="D11" t="s">
        <v>173</v>
      </c>
      <c r="F11" t="s">
        <v>253</v>
      </c>
      <c r="G11" t="s">
        <v>367</v>
      </c>
      <c r="H11" t="s">
        <v>368</v>
      </c>
    </row>
    <row r="12" spans="1:14">
      <c r="A12" t="s">
        <v>313</v>
      </c>
      <c r="B12" t="s">
        <v>369</v>
      </c>
      <c r="C12" t="s">
        <v>364</v>
      </c>
      <c r="D12" t="s">
        <v>155</v>
      </c>
      <c r="F12" t="s">
        <v>140</v>
      </c>
      <c r="G12" t="s">
        <v>291</v>
      </c>
      <c r="K12" s="466" t="s">
        <v>370</v>
      </c>
    </row>
    <row r="13" spans="1:14">
      <c r="A13" t="s">
        <v>211</v>
      </c>
      <c r="B13" t="s">
        <v>371</v>
      </c>
      <c r="C13" t="s">
        <v>341</v>
      </c>
      <c r="D13" t="s">
        <v>142</v>
      </c>
      <c r="E13" t="s">
        <v>212</v>
      </c>
      <c r="F13" t="s">
        <v>213</v>
      </c>
      <c r="G13" t="s">
        <v>214</v>
      </c>
      <c r="H13" t="s">
        <v>253</v>
      </c>
      <c r="K13" s="467" t="s">
        <v>372</v>
      </c>
      <c r="L13" s="468" t="s">
        <v>373</v>
      </c>
      <c r="M13" s="251"/>
      <c r="N13" s="469" t="s">
        <v>374</v>
      </c>
    </row>
    <row r="14" spans="1:14">
      <c r="A14" t="s">
        <v>317</v>
      </c>
      <c r="B14" t="s">
        <v>375</v>
      </c>
      <c r="C14" t="s">
        <v>364</v>
      </c>
      <c r="D14" t="s">
        <v>251</v>
      </c>
      <c r="F14" t="s">
        <v>169</v>
      </c>
      <c r="G14" t="s">
        <v>155</v>
      </c>
      <c r="K14" s="499">
        <v>45877</v>
      </c>
      <c r="L14" s="488" t="s">
        <v>376</v>
      </c>
      <c r="M14" s="489"/>
      <c r="N14" s="490"/>
    </row>
    <row r="15" spans="1:14" ht="21" customHeight="1">
      <c r="A15" t="s">
        <v>223</v>
      </c>
      <c r="B15" s="500" t="s">
        <v>377</v>
      </c>
      <c r="C15" t="s">
        <v>378</v>
      </c>
      <c r="D15" t="s">
        <v>105</v>
      </c>
      <c r="E15" t="s">
        <v>152</v>
      </c>
      <c r="F15" t="s">
        <v>79</v>
      </c>
      <c r="G15" t="s">
        <v>379</v>
      </c>
      <c r="K15" s="483">
        <v>45884</v>
      </c>
      <c r="L15" s="484" t="s">
        <v>380</v>
      </c>
      <c r="M15" s="485"/>
      <c r="N15" s="491" t="s">
        <v>381</v>
      </c>
    </row>
    <row r="16" spans="1:14">
      <c r="A16" t="s">
        <v>226</v>
      </c>
      <c r="B16" t="s">
        <v>382</v>
      </c>
      <c r="C16" t="s">
        <v>364</v>
      </c>
      <c r="D16" t="s">
        <v>156</v>
      </c>
      <c r="E16" t="s">
        <v>383</v>
      </c>
      <c r="F16" t="s">
        <v>140</v>
      </c>
      <c r="G16" t="s">
        <v>155</v>
      </c>
      <c r="K16" s="487"/>
      <c r="L16" s="488" t="s">
        <v>384</v>
      </c>
      <c r="M16" s="489"/>
      <c r="N16" s="492" t="s">
        <v>385</v>
      </c>
    </row>
    <row r="17" spans="1:14">
      <c r="A17" t="s">
        <v>319</v>
      </c>
      <c r="B17" t="s">
        <v>386</v>
      </c>
      <c r="C17" t="s">
        <v>341</v>
      </c>
      <c r="D17" t="s">
        <v>142</v>
      </c>
      <c r="E17" t="s">
        <v>333</v>
      </c>
      <c r="F17" t="s">
        <v>362</v>
      </c>
      <c r="G17" t="s">
        <v>253</v>
      </c>
      <c r="K17" s="483">
        <v>45891</v>
      </c>
      <c r="L17" s="484" t="s">
        <v>387</v>
      </c>
      <c r="M17" s="485"/>
      <c r="N17" s="486" t="s">
        <v>121</v>
      </c>
    </row>
    <row r="18" spans="1:14">
      <c r="A18" t="s">
        <v>323</v>
      </c>
      <c r="B18" t="s">
        <v>388</v>
      </c>
      <c r="C18" s="248" t="s">
        <v>389</v>
      </c>
      <c r="D18" t="s">
        <v>128</v>
      </c>
      <c r="F18" t="s">
        <v>164</v>
      </c>
      <c r="G18" t="s">
        <v>390</v>
      </c>
      <c r="K18" s="493"/>
      <c r="L18" s="494" t="s">
        <v>391</v>
      </c>
      <c r="M18" s="485"/>
      <c r="N18" s="495"/>
    </row>
    <row r="19" spans="1:14" s="371" customFormat="1">
      <c r="A19" s="371" t="s">
        <v>230</v>
      </c>
      <c r="B19" s="371" t="s">
        <v>392</v>
      </c>
      <c r="D19" s="371" t="s">
        <v>393</v>
      </c>
      <c r="K19" s="510"/>
      <c r="L19" s="510"/>
      <c r="M19" s="511"/>
      <c r="N19" s="508"/>
    </row>
    <row r="20" spans="1:14">
      <c r="A20" t="s">
        <v>328</v>
      </c>
      <c r="B20" t="s">
        <v>394</v>
      </c>
      <c r="C20" t="s">
        <v>395</v>
      </c>
      <c r="D20" t="s">
        <v>128</v>
      </c>
      <c r="F20" t="s">
        <v>129</v>
      </c>
      <c r="G20" t="s">
        <v>396</v>
      </c>
      <c r="K20" s="496">
        <v>45898</v>
      </c>
      <c r="L20" s="497" t="s">
        <v>397</v>
      </c>
      <c r="M20" s="489"/>
      <c r="N20" s="498" t="s">
        <v>398</v>
      </c>
    </row>
    <row r="21" spans="1:14">
      <c r="A21" t="s">
        <v>330</v>
      </c>
      <c r="B21" t="s">
        <v>399</v>
      </c>
      <c r="C21" t="s">
        <v>400</v>
      </c>
      <c r="D21" t="s">
        <v>132</v>
      </c>
      <c r="E21" t="s">
        <v>401</v>
      </c>
      <c r="F21" t="s">
        <v>347</v>
      </c>
      <c r="G21" t="s">
        <v>348</v>
      </c>
      <c r="K21" s="483">
        <v>45905</v>
      </c>
      <c r="L21" s="484" t="s">
        <v>402</v>
      </c>
      <c r="M21" s="485"/>
      <c r="N21" s="486" t="s">
        <v>121</v>
      </c>
    </row>
    <row r="22" spans="1:14">
      <c r="A22" t="s">
        <v>334</v>
      </c>
      <c r="B22" t="s">
        <v>403</v>
      </c>
      <c r="C22" t="s">
        <v>341</v>
      </c>
      <c r="D22" t="s">
        <v>129</v>
      </c>
      <c r="F22" t="s">
        <v>128</v>
      </c>
      <c r="G22" t="s">
        <v>155</v>
      </c>
      <c r="K22" s="487"/>
      <c r="L22" s="488" t="s">
        <v>404</v>
      </c>
      <c r="M22" s="489"/>
      <c r="N22" s="490"/>
    </row>
    <row r="23" spans="1:14">
      <c r="A23" s="464" t="s">
        <v>194</v>
      </c>
      <c r="B23" s="464"/>
      <c r="C23" s="464"/>
      <c r="D23" s="465"/>
      <c r="E23" s="465"/>
      <c r="F23" s="465"/>
      <c r="G23" s="465"/>
      <c r="H23" s="465"/>
      <c r="K23" s="471">
        <v>45947</v>
      </c>
      <c r="L23" s="472" t="s">
        <v>405</v>
      </c>
      <c r="N23" s="476" t="s">
        <v>406</v>
      </c>
    </row>
    <row r="24" spans="1:14">
      <c r="A24" s="449" t="s">
        <v>121</v>
      </c>
      <c r="B24" s="449"/>
      <c r="C24" s="449"/>
      <c r="D24" s="450" t="s">
        <v>122</v>
      </c>
      <c r="E24" s="450" t="s">
        <v>238</v>
      </c>
      <c r="F24" s="450" t="s">
        <v>239</v>
      </c>
      <c r="G24" s="450" t="s">
        <v>240</v>
      </c>
      <c r="H24" s="450" t="s">
        <v>241</v>
      </c>
      <c r="K24" s="355"/>
      <c r="L24" s="501" t="s">
        <v>407</v>
      </c>
      <c r="M24" s="475"/>
      <c r="N24" s="477" t="s">
        <v>408</v>
      </c>
    </row>
    <row r="25" spans="1:14">
      <c r="A25" t="s">
        <v>409</v>
      </c>
      <c r="D25" t="s">
        <v>410</v>
      </c>
      <c r="K25" s="502">
        <v>45978</v>
      </c>
      <c r="L25" s="503" t="s">
        <v>411</v>
      </c>
      <c r="M25" s="504"/>
      <c r="N25" s="480" t="s">
        <v>121</v>
      </c>
    </row>
    <row r="26" spans="1:14">
      <c r="A26" t="s">
        <v>412</v>
      </c>
      <c r="B26" t="s">
        <v>413</v>
      </c>
      <c r="C26" t="s">
        <v>414</v>
      </c>
      <c r="D26" t="s">
        <v>142</v>
      </c>
      <c r="E26" t="s">
        <v>415</v>
      </c>
      <c r="F26" t="s">
        <v>253</v>
      </c>
      <c r="G26" t="s">
        <v>416</v>
      </c>
      <c r="K26" s="471">
        <v>45985</v>
      </c>
      <c r="L26" s="472" t="s">
        <v>417</v>
      </c>
      <c r="N26" s="473" t="s">
        <v>418</v>
      </c>
    </row>
    <row r="27" spans="1:14">
      <c r="A27" s="400" t="s">
        <v>302</v>
      </c>
      <c r="B27" s="400" t="s">
        <v>419</v>
      </c>
      <c r="C27" s="400" t="s">
        <v>281</v>
      </c>
      <c r="D27" s="400" t="s">
        <v>129</v>
      </c>
      <c r="E27" s="400"/>
      <c r="F27" s="400" t="s">
        <v>128</v>
      </c>
      <c r="G27" s="400" t="s">
        <v>155</v>
      </c>
      <c r="K27" s="479" t="s">
        <v>420</v>
      </c>
      <c r="L27" s="481" t="s">
        <v>421</v>
      </c>
      <c r="M27" s="475"/>
      <c r="N27" s="353"/>
    </row>
    <row r="28" spans="1:14" ht="22.5" customHeight="1">
      <c r="A28" t="s">
        <v>422</v>
      </c>
      <c r="B28" t="s">
        <v>423</v>
      </c>
      <c r="C28" t="s">
        <v>424</v>
      </c>
      <c r="D28" t="s">
        <v>142</v>
      </c>
      <c r="E28" t="s">
        <v>425</v>
      </c>
      <c r="F28" t="s">
        <v>136</v>
      </c>
      <c r="G28" t="s">
        <v>253</v>
      </c>
      <c r="K28" s="470" t="s">
        <v>426</v>
      </c>
      <c r="L28" s="478" t="s">
        <v>427</v>
      </c>
      <c r="N28" s="482" t="s">
        <v>30</v>
      </c>
    </row>
    <row r="29" spans="1:14">
      <c r="A29" t="s">
        <v>428</v>
      </c>
      <c r="B29" t="s">
        <v>429</v>
      </c>
      <c r="C29" t="s">
        <v>364</v>
      </c>
      <c r="D29" t="s">
        <v>251</v>
      </c>
      <c r="L29" s="474" t="s">
        <v>430</v>
      </c>
    </row>
    <row r="30" spans="1:14" s="371" customFormat="1">
      <c r="A30" s="371" t="s">
        <v>431</v>
      </c>
      <c r="B30" s="371" t="s">
        <v>360</v>
      </c>
      <c r="D30" s="371" t="s">
        <v>128</v>
      </c>
      <c r="F30" s="371" t="s">
        <v>129</v>
      </c>
      <c r="G30" s="371" t="s">
        <v>432</v>
      </c>
    </row>
    <row r="31" spans="1:14">
      <c r="A31" t="s">
        <v>433</v>
      </c>
      <c r="B31" t="s">
        <v>434</v>
      </c>
      <c r="C31" t="s">
        <v>355</v>
      </c>
      <c r="D31" t="s">
        <v>129</v>
      </c>
      <c r="F31" t="s">
        <v>140</v>
      </c>
      <c r="G31" t="s">
        <v>196</v>
      </c>
    </row>
    <row r="32" spans="1:14" s="400" customFormat="1">
      <c r="A32" s="400" t="s">
        <v>309</v>
      </c>
      <c r="B32" s="400" t="s">
        <v>419</v>
      </c>
      <c r="C32" s="400" t="s">
        <v>364</v>
      </c>
      <c r="D32" s="400" t="s">
        <v>251</v>
      </c>
    </row>
    <row r="33" spans="1:15" s="371" customFormat="1">
      <c r="A33" s="371" t="s">
        <v>311</v>
      </c>
      <c r="B33" s="371" t="s">
        <v>419</v>
      </c>
      <c r="D33" s="371" t="s">
        <v>18</v>
      </c>
      <c r="F33" s="371" t="s">
        <v>42</v>
      </c>
      <c r="G33" s="509" t="s">
        <v>435</v>
      </c>
    </row>
    <row r="34" spans="1:15">
      <c r="A34" t="s">
        <v>436</v>
      </c>
      <c r="B34" t="s">
        <v>437</v>
      </c>
      <c r="C34" t="s">
        <v>438</v>
      </c>
      <c r="D34" t="s">
        <v>177</v>
      </c>
      <c r="E34" t="s">
        <v>173</v>
      </c>
      <c r="F34" t="s">
        <v>439</v>
      </c>
      <c r="G34" t="s">
        <v>142</v>
      </c>
    </row>
    <row r="35" spans="1:15">
      <c r="A35" t="s">
        <v>440</v>
      </c>
      <c r="B35" t="s">
        <v>441</v>
      </c>
      <c r="C35" t="s">
        <v>442</v>
      </c>
      <c r="D35" t="s">
        <v>218</v>
      </c>
      <c r="F35" t="s">
        <v>443</v>
      </c>
      <c r="G35" t="s">
        <v>444</v>
      </c>
    </row>
    <row r="36" spans="1:15">
      <c r="A36" t="s">
        <v>445</v>
      </c>
      <c r="B36" t="s">
        <v>446</v>
      </c>
      <c r="C36" t="s">
        <v>447</v>
      </c>
      <c r="D36" t="s">
        <v>142</v>
      </c>
      <c r="E36" t="s">
        <v>448</v>
      </c>
      <c r="F36" t="s">
        <v>177</v>
      </c>
      <c r="G36" t="s">
        <v>449</v>
      </c>
    </row>
    <row r="37" spans="1:15">
      <c r="A37" t="s">
        <v>450</v>
      </c>
      <c r="B37" t="s">
        <v>451</v>
      </c>
      <c r="D37" t="s">
        <v>136</v>
      </c>
      <c r="F37" t="s">
        <v>142</v>
      </c>
      <c r="G37" t="s">
        <v>452</v>
      </c>
    </row>
    <row r="38" spans="1:15">
      <c r="A38" t="s">
        <v>453</v>
      </c>
      <c r="B38" t="s">
        <v>454</v>
      </c>
      <c r="D38" t="s">
        <v>136</v>
      </c>
      <c r="F38" t="s">
        <v>193</v>
      </c>
      <c r="G38" t="s">
        <v>142</v>
      </c>
    </row>
    <row r="39" spans="1:15">
      <c r="A39" t="s">
        <v>455</v>
      </c>
      <c r="B39" s="302" t="s">
        <v>456</v>
      </c>
      <c r="C39" t="s">
        <v>457</v>
      </c>
      <c r="D39" t="s">
        <v>148</v>
      </c>
      <c r="F39" t="s">
        <v>458</v>
      </c>
      <c r="G39" t="s">
        <v>432</v>
      </c>
    </row>
    <row r="40" spans="1:15">
      <c r="A40" t="s">
        <v>459</v>
      </c>
      <c r="B40" s="302" t="s">
        <v>460</v>
      </c>
      <c r="C40" t="s">
        <v>364</v>
      </c>
      <c r="D40" t="s">
        <v>251</v>
      </c>
    </row>
    <row r="41" spans="1:15">
      <c r="A41" t="s">
        <v>461</v>
      </c>
      <c r="B41" t="s">
        <v>462</v>
      </c>
      <c r="C41" t="s">
        <v>463</v>
      </c>
      <c r="D41" t="s">
        <v>173</v>
      </c>
      <c r="F41" t="s">
        <v>253</v>
      </c>
      <c r="G41" t="s">
        <v>367</v>
      </c>
    </row>
    <row r="42" spans="1:15">
      <c r="A42" t="s">
        <v>464</v>
      </c>
      <c r="B42" t="s">
        <v>465</v>
      </c>
      <c r="C42" t="s">
        <v>414</v>
      </c>
      <c r="D42" t="s">
        <v>142</v>
      </c>
      <c r="E42" t="s">
        <v>466</v>
      </c>
      <c r="F42" t="s">
        <v>449</v>
      </c>
      <c r="G42" t="s">
        <v>467</v>
      </c>
    </row>
    <row r="43" spans="1:15">
      <c r="A43" t="s">
        <v>468</v>
      </c>
      <c r="B43" t="s">
        <v>469</v>
      </c>
      <c r="C43" t="s">
        <v>355</v>
      </c>
      <c r="D43" t="s">
        <v>129</v>
      </c>
      <c r="F43" t="s">
        <v>155</v>
      </c>
      <c r="G43" t="s">
        <v>196</v>
      </c>
    </row>
    <row r="44" spans="1:15">
      <c r="A44" t="s">
        <v>470</v>
      </c>
      <c r="B44" t="s">
        <v>471</v>
      </c>
      <c r="C44" t="s">
        <v>364</v>
      </c>
      <c r="D44" t="s">
        <v>251</v>
      </c>
      <c r="F44" t="s">
        <v>155</v>
      </c>
      <c r="G44" t="s">
        <v>169</v>
      </c>
    </row>
    <row r="45" spans="1:15">
      <c r="A45" t="s">
        <v>472</v>
      </c>
      <c r="B45" t="s">
        <v>473</v>
      </c>
      <c r="C45" t="s">
        <v>395</v>
      </c>
      <c r="D45" t="s">
        <v>128</v>
      </c>
      <c r="F45" t="s">
        <v>42</v>
      </c>
      <c r="G45" t="s">
        <v>474</v>
      </c>
    </row>
    <row r="46" spans="1:15">
      <c r="A46" s="400" t="s">
        <v>325</v>
      </c>
      <c r="D46" t="s">
        <v>136</v>
      </c>
      <c r="F46" t="s">
        <v>167</v>
      </c>
      <c r="G46" t="s">
        <v>235</v>
      </c>
    </row>
    <row r="47" spans="1:15" s="371" customFormat="1">
      <c r="A47" s="371" t="s">
        <v>475</v>
      </c>
      <c r="D47" s="371" t="s">
        <v>393</v>
      </c>
      <c r="N47" s="507"/>
      <c r="O47" s="508"/>
    </row>
    <row r="48" spans="1:15">
      <c r="A48" t="s">
        <v>476</v>
      </c>
      <c r="B48" t="s">
        <v>477</v>
      </c>
      <c r="C48" t="s">
        <v>364</v>
      </c>
      <c r="D48" t="s">
        <v>155</v>
      </c>
      <c r="F48" t="s">
        <v>140</v>
      </c>
      <c r="G48" t="s">
        <v>478</v>
      </c>
    </row>
    <row r="49" spans="1:7" s="371" customFormat="1">
      <c r="A49" s="506" t="s">
        <v>327</v>
      </c>
      <c r="D49" s="371" t="s">
        <v>64</v>
      </c>
      <c r="F49" s="371" t="s">
        <v>416</v>
      </c>
      <c r="G49" s="371" t="s">
        <v>48</v>
      </c>
    </row>
    <row r="50" spans="1:7">
      <c r="A50" t="s">
        <v>479</v>
      </c>
      <c r="B50" s="505">
        <v>45993.729166666664</v>
      </c>
      <c r="C50" t="s">
        <v>480</v>
      </c>
      <c r="D50" t="s">
        <v>177</v>
      </c>
      <c r="E50" t="s">
        <v>173</v>
      </c>
      <c r="F50" t="s">
        <v>439</v>
      </c>
      <c r="G50" t="s">
        <v>133</v>
      </c>
    </row>
    <row r="51" spans="1:7" s="402" customFormat="1">
      <c r="A51" s="402" t="s">
        <v>350</v>
      </c>
      <c r="B51" s="371" t="s">
        <v>419</v>
      </c>
      <c r="D51" s="402" t="s">
        <v>173</v>
      </c>
      <c r="F51" s="402" t="s">
        <v>481</v>
      </c>
      <c r="G51" s="402" t="s">
        <v>352</v>
      </c>
    </row>
  </sheetData>
  <hyperlinks>
    <hyperlink ref="C18" r:id="rId1" xr:uid="{851DBDBD-7AE7-4633-A947-186176227BB3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F3778-61E7-4E18-B20C-335C9FB7B7F0}">
  <sheetPr>
    <tabColor theme="0"/>
  </sheetPr>
  <dimension ref="A1:I47"/>
  <sheetViews>
    <sheetView topLeftCell="A3" workbookViewId="0">
      <selection activeCell="A3" sqref="A3"/>
    </sheetView>
  </sheetViews>
  <sheetFormatPr defaultRowHeight="15"/>
  <cols>
    <col min="1" max="1" width="40.5703125" customWidth="1"/>
    <col min="2" max="2" width="55.5703125" customWidth="1"/>
    <col min="3" max="3" width="24.140625" customWidth="1"/>
    <col min="4" max="4" width="37.140625" customWidth="1"/>
    <col min="5" max="5" width="16" customWidth="1"/>
    <col min="6" max="6" width="17.140625" customWidth="1"/>
    <col min="7" max="7" width="18.5703125" customWidth="1"/>
    <col min="9" max="9" width="19.85546875" customWidth="1"/>
  </cols>
  <sheetData>
    <row r="1" spans="1:9" ht="21.75" customHeight="1">
      <c r="A1" s="456" t="s">
        <v>482</v>
      </c>
      <c r="B1" s="458" t="s">
        <v>483</v>
      </c>
      <c r="C1" s="248" t="s">
        <v>484</v>
      </c>
    </row>
    <row r="2" spans="1:9">
      <c r="A2" s="455"/>
      <c r="B2" s="455"/>
    </row>
    <row r="3" spans="1:9">
      <c r="A3" t="s">
        <v>485</v>
      </c>
      <c r="B3" t="s">
        <v>486</v>
      </c>
    </row>
    <row r="4" spans="1:9">
      <c r="A4" s="449" t="s">
        <v>121</v>
      </c>
      <c r="B4" s="449" t="s">
        <v>487</v>
      </c>
      <c r="C4" s="450" t="s">
        <v>122</v>
      </c>
      <c r="D4" s="450" t="s">
        <v>238</v>
      </c>
      <c r="E4" s="450" t="s">
        <v>239</v>
      </c>
      <c r="F4" s="454" t="s">
        <v>240</v>
      </c>
      <c r="G4" s="450" t="s">
        <v>241</v>
      </c>
      <c r="I4" t="s">
        <v>488</v>
      </c>
    </row>
    <row r="5" spans="1:9" ht="16.5" customHeight="1">
      <c r="A5" s="303" t="s">
        <v>489</v>
      </c>
      <c r="B5" s="303" t="s">
        <v>490</v>
      </c>
      <c r="C5" t="s">
        <v>142</v>
      </c>
      <c r="D5" t="s">
        <v>415</v>
      </c>
      <c r="E5" t="s">
        <v>253</v>
      </c>
      <c r="F5" t="s">
        <v>416</v>
      </c>
    </row>
    <row r="6" spans="1:9" ht="15" customHeight="1">
      <c r="A6" s="303" t="s">
        <v>491</v>
      </c>
      <c r="B6" s="303" t="s">
        <v>492</v>
      </c>
      <c r="C6" t="s">
        <v>129</v>
      </c>
      <c r="E6" t="s">
        <v>128</v>
      </c>
      <c r="F6" t="s">
        <v>155</v>
      </c>
    </row>
    <row r="7" spans="1:9" s="371" customFormat="1" ht="18.75" customHeight="1">
      <c r="A7" s="463" t="s">
        <v>493</v>
      </c>
      <c r="B7" s="463" t="s">
        <v>494</v>
      </c>
      <c r="C7" s="371" t="s">
        <v>144</v>
      </c>
      <c r="D7" s="371" t="s">
        <v>495</v>
      </c>
      <c r="E7" s="371" t="s">
        <v>142</v>
      </c>
      <c r="F7" s="371" t="s">
        <v>253</v>
      </c>
    </row>
    <row r="8" spans="1:9">
      <c r="A8" s="303" t="s">
        <v>496</v>
      </c>
      <c r="B8" s="303" t="s">
        <v>497</v>
      </c>
      <c r="C8" t="s">
        <v>142</v>
      </c>
      <c r="D8" t="s">
        <v>425</v>
      </c>
      <c r="E8" t="s">
        <v>136</v>
      </c>
      <c r="F8" t="s">
        <v>253</v>
      </c>
    </row>
    <row r="9" spans="1:9" ht="18" customHeight="1">
      <c r="A9" s="303" t="s">
        <v>498</v>
      </c>
      <c r="B9" s="303" t="s">
        <v>499</v>
      </c>
      <c r="C9" t="s">
        <v>500</v>
      </c>
      <c r="D9" t="s">
        <v>501</v>
      </c>
      <c r="E9" t="s">
        <v>169</v>
      </c>
      <c r="F9" t="s">
        <v>502</v>
      </c>
    </row>
    <row r="10" spans="1:9">
      <c r="A10" s="303" t="s">
        <v>503</v>
      </c>
      <c r="B10" s="303" t="s">
        <v>504</v>
      </c>
      <c r="C10" t="s">
        <v>500</v>
      </c>
      <c r="D10" t="s">
        <v>501</v>
      </c>
      <c r="E10" t="s">
        <v>169</v>
      </c>
      <c r="F10" t="s">
        <v>502</v>
      </c>
    </row>
    <row r="11" spans="1:9" ht="18" customHeight="1">
      <c r="A11" s="303" t="s">
        <v>505</v>
      </c>
      <c r="B11" s="303" t="s">
        <v>506</v>
      </c>
      <c r="C11" t="s">
        <v>177</v>
      </c>
      <c r="D11" t="s">
        <v>507</v>
      </c>
      <c r="E11" t="s">
        <v>142</v>
      </c>
      <c r="F11" t="s">
        <v>184</v>
      </c>
    </row>
    <row r="12" spans="1:9">
      <c r="A12" s="303" t="s">
        <v>508</v>
      </c>
      <c r="B12" s="303" t="s">
        <v>509</v>
      </c>
      <c r="C12" t="s">
        <v>142</v>
      </c>
      <c r="D12" t="s">
        <v>495</v>
      </c>
      <c r="E12" t="s">
        <v>177</v>
      </c>
      <c r="F12" t="s">
        <v>449</v>
      </c>
    </row>
    <row r="13" spans="1:9">
      <c r="A13" s="303" t="s">
        <v>510</v>
      </c>
      <c r="B13" s="303" t="s">
        <v>511</v>
      </c>
      <c r="C13" t="s">
        <v>136</v>
      </c>
      <c r="E13" t="s">
        <v>142</v>
      </c>
      <c r="F13" t="s">
        <v>452</v>
      </c>
    </row>
    <row r="14" spans="1:9" ht="19.5" customHeight="1">
      <c r="A14" s="303" t="s">
        <v>512</v>
      </c>
      <c r="B14" s="303" t="s">
        <v>513</v>
      </c>
      <c r="C14" t="s">
        <v>136</v>
      </c>
      <c r="D14" t="s">
        <v>495</v>
      </c>
      <c r="E14" t="s">
        <v>142</v>
      </c>
      <c r="F14" t="s">
        <v>193</v>
      </c>
    </row>
    <row r="15" spans="1:9" ht="18" customHeight="1">
      <c r="A15" s="303" t="s">
        <v>514</v>
      </c>
      <c r="B15" s="303" t="s">
        <v>515</v>
      </c>
      <c r="C15" t="s">
        <v>140</v>
      </c>
      <c r="D15" t="s">
        <v>495</v>
      </c>
      <c r="E15" t="s">
        <v>169</v>
      </c>
      <c r="F15" t="s">
        <v>502</v>
      </c>
    </row>
    <row r="16" spans="1:9" ht="16.5" customHeight="1">
      <c r="A16" s="303" t="s">
        <v>516</v>
      </c>
      <c r="B16" s="303" t="s">
        <v>517</v>
      </c>
      <c r="C16" t="s">
        <v>142</v>
      </c>
      <c r="D16" t="s">
        <v>466</v>
      </c>
      <c r="E16" t="s">
        <v>449</v>
      </c>
      <c r="F16" t="s">
        <v>467</v>
      </c>
    </row>
    <row r="17" spans="1:9">
      <c r="A17" s="303" t="s">
        <v>518</v>
      </c>
      <c r="B17" s="303" t="s">
        <v>519</v>
      </c>
      <c r="C17" t="s">
        <v>129</v>
      </c>
      <c r="D17" t="s">
        <v>495</v>
      </c>
      <c r="E17" t="s">
        <v>155</v>
      </c>
      <c r="F17" t="s">
        <v>196</v>
      </c>
    </row>
    <row r="18" spans="1:9" s="400" customFormat="1" ht="15" customHeight="1">
      <c r="A18" s="459" t="s">
        <v>520</v>
      </c>
      <c r="B18" s="459"/>
      <c r="C18" s="400" t="s">
        <v>521</v>
      </c>
      <c r="D18" s="400" t="s">
        <v>495</v>
      </c>
    </row>
    <row r="19" spans="1:9" ht="27.75" customHeight="1">
      <c r="A19" s="303" t="s">
        <v>522</v>
      </c>
      <c r="B19" s="303" t="s">
        <v>523</v>
      </c>
      <c r="C19" t="s">
        <v>128</v>
      </c>
      <c r="E19" t="s">
        <v>164</v>
      </c>
      <c r="F19" t="s">
        <v>524</v>
      </c>
    </row>
    <row r="20" spans="1:9" ht="27.75">
      <c r="A20" s="303" t="s">
        <v>525</v>
      </c>
      <c r="B20" s="303" t="s">
        <v>526</v>
      </c>
      <c r="C20" t="s">
        <v>128</v>
      </c>
      <c r="D20" t="s">
        <v>495</v>
      </c>
      <c r="E20" t="s">
        <v>42</v>
      </c>
      <c r="F20" t="s">
        <v>527</v>
      </c>
    </row>
    <row r="21" spans="1:9" ht="18.75" customHeight="1">
      <c r="A21" s="303" t="s">
        <v>528</v>
      </c>
      <c r="B21" s="303" t="s">
        <v>529</v>
      </c>
      <c r="C21" t="s">
        <v>177</v>
      </c>
      <c r="D21" t="s">
        <v>507</v>
      </c>
      <c r="E21" t="s">
        <v>133</v>
      </c>
      <c r="F21" t="s">
        <v>184</v>
      </c>
    </row>
    <row r="23" spans="1:9">
      <c r="A23" s="415" t="s">
        <v>530</v>
      </c>
      <c r="B23" s="415"/>
      <c r="C23" s="415"/>
      <c r="D23" s="415"/>
      <c r="E23" s="415"/>
      <c r="F23" s="415"/>
      <c r="G23" s="415"/>
    </row>
    <row r="24" spans="1:9">
      <c r="A24" s="449" t="s">
        <v>121</v>
      </c>
      <c r="B24" s="457" t="s">
        <v>487</v>
      </c>
      <c r="C24" s="450" t="s">
        <v>122</v>
      </c>
      <c r="D24" s="450" t="s">
        <v>238</v>
      </c>
      <c r="E24" s="450" t="s">
        <v>239</v>
      </c>
      <c r="F24" s="450" t="s">
        <v>240</v>
      </c>
      <c r="G24" s="450" t="s">
        <v>241</v>
      </c>
      <c r="I24" s="406" t="s">
        <v>488</v>
      </c>
    </row>
    <row r="25" spans="1:9">
      <c r="A25" s="270" t="s">
        <v>531</v>
      </c>
      <c r="C25" t="s">
        <v>235</v>
      </c>
      <c r="D25" t="s">
        <v>495</v>
      </c>
      <c r="E25" t="s">
        <v>136</v>
      </c>
      <c r="F25" t="s">
        <v>177</v>
      </c>
    </row>
    <row r="26" spans="1:9">
      <c r="A26" t="s">
        <v>532</v>
      </c>
      <c r="B26" s="303" t="s">
        <v>533</v>
      </c>
      <c r="C26" t="s">
        <v>155</v>
      </c>
      <c r="D26" t="s">
        <v>495</v>
      </c>
      <c r="E26" t="s">
        <v>140</v>
      </c>
      <c r="F26" t="s">
        <v>169</v>
      </c>
      <c r="I26" t="s">
        <v>534</v>
      </c>
    </row>
    <row r="27" spans="1:9">
      <c r="A27" t="s">
        <v>535</v>
      </c>
      <c r="B27" t="s">
        <v>536</v>
      </c>
      <c r="C27" t="s">
        <v>148</v>
      </c>
      <c r="D27" t="s">
        <v>537</v>
      </c>
      <c r="E27" t="s">
        <v>48</v>
      </c>
      <c r="F27" t="s">
        <v>538</v>
      </c>
      <c r="I27" t="s">
        <v>248</v>
      </c>
    </row>
    <row r="28" spans="1:9">
      <c r="A28" s="270" t="s">
        <v>539</v>
      </c>
      <c r="B28" s="427" t="s">
        <v>536</v>
      </c>
      <c r="C28" t="s">
        <v>148</v>
      </c>
      <c r="E28" t="s">
        <v>42</v>
      </c>
      <c r="F28" t="s">
        <v>540</v>
      </c>
      <c r="I28" t="s">
        <v>534</v>
      </c>
    </row>
    <row r="29" spans="1:9">
      <c r="A29" t="s">
        <v>541</v>
      </c>
      <c r="B29" t="s">
        <v>542</v>
      </c>
      <c r="C29" t="s">
        <v>136</v>
      </c>
      <c r="D29" t="s">
        <v>495</v>
      </c>
      <c r="E29" t="s">
        <v>452</v>
      </c>
      <c r="F29" t="s">
        <v>218</v>
      </c>
      <c r="I29" t="s">
        <v>248</v>
      </c>
    </row>
    <row r="30" spans="1:9">
      <c r="A30" s="270" t="s">
        <v>543</v>
      </c>
      <c r="B30" t="s">
        <v>544</v>
      </c>
      <c r="C30" t="s">
        <v>128</v>
      </c>
      <c r="D30" t="s">
        <v>495</v>
      </c>
      <c r="E30" t="s">
        <v>129</v>
      </c>
      <c r="F30" t="s">
        <v>432</v>
      </c>
    </row>
    <row r="31" spans="1:9">
      <c r="A31" s="270" t="s">
        <v>545</v>
      </c>
      <c r="B31" t="s">
        <v>546</v>
      </c>
      <c r="C31" t="s">
        <v>188</v>
      </c>
      <c r="D31" t="s">
        <v>187</v>
      </c>
      <c r="E31" t="s">
        <v>186</v>
      </c>
      <c r="F31" t="s">
        <v>547</v>
      </c>
    </row>
    <row r="32" spans="1:9" s="371" customFormat="1">
      <c r="A32" s="402" t="s">
        <v>548</v>
      </c>
      <c r="B32" s="402" t="s">
        <v>549</v>
      </c>
      <c r="C32" s="402" t="s">
        <v>129</v>
      </c>
      <c r="D32" s="402" t="s">
        <v>495</v>
      </c>
      <c r="E32" s="402" t="s">
        <v>140</v>
      </c>
      <c r="F32" s="402" t="s">
        <v>196</v>
      </c>
      <c r="I32" s="371" t="s">
        <v>393</v>
      </c>
    </row>
    <row r="33" spans="1:9">
      <c r="A33" s="270" t="s">
        <v>550</v>
      </c>
      <c r="B33" t="s">
        <v>551</v>
      </c>
      <c r="C33" t="s">
        <v>452</v>
      </c>
      <c r="D33" t="s">
        <v>495</v>
      </c>
      <c r="E33" t="s">
        <v>173</v>
      </c>
      <c r="F33" t="s">
        <v>253</v>
      </c>
    </row>
    <row r="34" spans="1:9">
      <c r="A34" s="270" t="s">
        <v>552</v>
      </c>
      <c r="B34" t="s">
        <v>523</v>
      </c>
      <c r="C34" t="s">
        <v>133</v>
      </c>
      <c r="D34" t="s">
        <v>495</v>
      </c>
      <c r="E34" t="s">
        <v>42</v>
      </c>
      <c r="F34" s="460" t="s">
        <v>435</v>
      </c>
    </row>
    <row r="35" spans="1:9">
      <c r="A35" t="s">
        <v>553</v>
      </c>
      <c r="B35" s="303" t="s">
        <v>554</v>
      </c>
      <c r="C35" t="s">
        <v>555</v>
      </c>
      <c r="D35" t="s">
        <v>495</v>
      </c>
      <c r="E35" t="s">
        <v>556</v>
      </c>
      <c r="F35" t="s">
        <v>502</v>
      </c>
      <c r="I35" t="s">
        <v>248</v>
      </c>
    </row>
    <row r="36" spans="1:9">
      <c r="A36" t="s">
        <v>557</v>
      </c>
      <c r="B36" s="303" t="s">
        <v>558</v>
      </c>
      <c r="C36" t="s">
        <v>140</v>
      </c>
      <c r="D36" t="s">
        <v>495</v>
      </c>
      <c r="E36" t="s">
        <v>169</v>
      </c>
      <c r="F36" t="s">
        <v>502</v>
      </c>
      <c r="I36" t="s">
        <v>248</v>
      </c>
    </row>
    <row r="37" spans="1:9">
      <c r="A37" t="s">
        <v>559</v>
      </c>
      <c r="B37" t="s">
        <v>560</v>
      </c>
      <c r="C37" t="s">
        <v>188</v>
      </c>
      <c r="D37" t="s">
        <v>561</v>
      </c>
      <c r="E37" t="s">
        <v>186</v>
      </c>
      <c r="F37" t="s">
        <v>187</v>
      </c>
      <c r="I37" t="s">
        <v>248</v>
      </c>
    </row>
    <row r="38" spans="1:9">
      <c r="A38" t="s">
        <v>562</v>
      </c>
      <c r="B38" t="s">
        <v>563</v>
      </c>
      <c r="C38" t="s">
        <v>129</v>
      </c>
      <c r="D38" t="s">
        <v>495</v>
      </c>
      <c r="E38" t="s">
        <v>136</v>
      </c>
      <c r="F38" t="s">
        <v>169</v>
      </c>
      <c r="I38" t="s">
        <v>248</v>
      </c>
    </row>
    <row r="39" spans="1:9">
      <c r="A39" t="s">
        <v>564</v>
      </c>
      <c r="B39" t="s">
        <v>393</v>
      </c>
      <c r="C39" s="461" t="s">
        <v>521</v>
      </c>
      <c r="D39" t="s">
        <v>495</v>
      </c>
    </row>
    <row r="40" spans="1:9">
      <c r="A40" t="s">
        <v>565</v>
      </c>
      <c r="B40" t="s">
        <v>566</v>
      </c>
      <c r="C40" t="s">
        <v>167</v>
      </c>
      <c r="D40" t="s">
        <v>495</v>
      </c>
      <c r="E40" t="s">
        <v>567</v>
      </c>
      <c r="F40" t="s">
        <v>6</v>
      </c>
      <c r="I40" t="s">
        <v>248</v>
      </c>
    </row>
    <row r="41" spans="1:9">
      <c r="A41" t="s">
        <v>568</v>
      </c>
      <c r="B41" t="s">
        <v>569</v>
      </c>
      <c r="C41" t="s">
        <v>142</v>
      </c>
      <c r="D41" t="s">
        <v>495</v>
      </c>
      <c r="E41" t="s">
        <v>253</v>
      </c>
      <c r="F41" t="s">
        <v>467</v>
      </c>
      <c r="I41" t="s">
        <v>248</v>
      </c>
    </row>
    <row r="42" spans="1:9">
      <c r="A42" t="s">
        <v>570</v>
      </c>
      <c r="B42" s="303" t="s">
        <v>571</v>
      </c>
      <c r="C42" t="s">
        <v>140</v>
      </c>
      <c r="D42" t="s">
        <v>495</v>
      </c>
      <c r="E42" t="s">
        <v>169</v>
      </c>
      <c r="F42" t="s">
        <v>502</v>
      </c>
      <c r="I42" t="s">
        <v>248</v>
      </c>
    </row>
    <row r="43" spans="1:9">
      <c r="A43" t="s">
        <v>572</v>
      </c>
      <c r="B43" t="s">
        <v>393</v>
      </c>
      <c r="C43" t="s">
        <v>136</v>
      </c>
      <c r="D43" t="s">
        <v>495</v>
      </c>
      <c r="E43" t="s">
        <v>167</v>
      </c>
      <c r="F43" t="s">
        <v>235</v>
      </c>
      <c r="I43" t="s">
        <v>393</v>
      </c>
    </row>
    <row r="44" spans="1:9" s="402" customFormat="1">
      <c r="A44" s="402" t="s">
        <v>573</v>
      </c>
      <c r="B44" s="462" t="s">
        <v>549</v>
      </c>
      <c r="C44" s="402" t="s">
        <v>155</v>
      </c>
      <c r="D44" s="402" t="s">
        <v>495</v>
      </c>
      <c r="I44" s="402" t="s">
        <v>393</v>
      </c>
    </row>
    <row r="45" spans="1:9">
      <c r="A45" t="s">
        <v>574</v>
      </c>
      <c r="B45" t="s">
        <v>393</v>
      </c>
      <c r="C45" t="s">
        <v>164</v>
      </c>
      <c r="D45" t="s">
        <v>495</v>
      </c>
      <c r="I45" t="s">
        <v>393</v>
      </c>
    </row>
    <row r="46" spans="1:9" ht="19.5" customHeight="1">
      <c r="A46" s="270" t="s">
        <v>575</v>
      </c>
      <c r="B46" t="s">
        <v>576</v>
      </c>
      <c r="C46" s="303" t="s">
        <v>577</v>
      </c>
      <c r="D46" t="s">
        <v>187</v>
      </c>
      <c r="E46" t="s">
        <v>69</v>
      </c>
      <c r="F46" t="s">
        <v>199</v>
      </c>
    </row>
    <row r="47" spans="1:9">
      <c r="A47" t="s">
        <v>578</v>
      </c>
      <c r="B47" t="s">
        <v>393</v>
      </c>
      <c r="C47" t="s">
        <v>173</v>
      </c>
      <c r="I47" t="s">
        <v>393</v>
      </c>
    </row>
  </sheetData>
  <hyperlinks>
    <hyperlink ref="A1" r:id="rId1" display="Calendário" xr:uid="{6A6B5038-5E23-449B-BAEF-F7D535A39B61}"/>
    <hyperlink ref="C1" r:id="rId2" xr:uid="{56A7E0DA-15F0-4423-88C6-07089488FDCF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54C86-8325-4697-8B71-97FA8270DAAC}">
  <dimension ref="A1:R50"/>
  <sheetViews>
    <sheetView workbookViewId="0">
      <selection activeCell="B39" sqref="B39"/>
    </sheetView>
  </sheetViews>
  <sheetFormatPr defaultRowHeight="15"/>
  <cols>
    <col min="1" max="1" width="40.42578125" style="429" customWidth="1"/>
    <col min="2" max="2" width="31.85546875" customWidth="1"/>
    <col min="3" max="3" width="12.5703125" customWidth="1"/>
    <col min="4" max="4" width="13.5703125" customWidth="1"/>
    <col min="5" max="5" width="22.28515625" customWidth="1"/>
    <col min="6" max="6" width="33.140625" customWidth="1"/>
    <col min="7" max="8" width="0" hidden="1" customWidth="1"/>
    <col min="9" max="9" width="11.85546875" customWidth="1"/>
    <col min="11" max="11" width="30.42578125" customWidth="1"/>
    <col min="14" max="14" width="30.5703125" customWidth="1"/>
    <col min="16" max="16" width="11.85546875" customWidth="1"/>
  </cols>
  <sheetData>
    <row r="1" spans="1:18">
      <c r="A1" s="429" t="s">
        <v>121</v>
      </c>
      <c r="B1" s="429" t="s">
        <v>579</v>
      </c>
      <c r="C1" t="s">
        <v>122</v>
      </c>
      <c r="D1" t="s">
        <v>238</v>
      </c>
      <c r="E1" t="s">
        <v>239</v>
      </c>
      <c r="F1" t="s">
        <v>240</v>
      </c>
      <c r="G1" t="s">
        <v>241</v>
      </c>
      <c r="H1" t="s">
        <v>580</v>
      </c>
      <c r="I1" t="s">
        <v>581</v>
      </c>
      <c r="J1" t="s">
        <v>582</v>
      </c>
    </row>
    <row r="2" spans="1:18" s="446" customFormat="1">
      <c r="A2" s="445" t="s">
        <v>583</v>
      </c>
      <c r="B2" s="445"/>
      <c r="C2" s="446" t="s">
        <v>152</v>
      </c>
      <c r="E2" s="446" t="s">
        <v>253</v>
      </c>
      <c r="F2" s="446" t="s">
        <v>173</v>
      </c>
      <c r="I2" s="446" t="str">
        <f t="shared" ref="I2:I23" si="0">MID(B2,1,5)</f>
        <v/>
      </c>
      <c r="K2" s="447" t="s">
        <v>584</v>
      </c>
    </row>
    <row r="3" spans="1:18">
      <c r="A3" s="429" t="s">
        <v>585</v>
      </c>
      <c r="B3" s="429" t="s">
        <v>586</v>
      </c>
      <c r="C3" t="s">
        <v>587</v>
      </c>
      <c r="E3" t="s">
        <v>251</v>
      </c>
      <c r="F3" t="s">
        <v>169</v>
      </c>
      <c r="I3" t="str">
        <f>MID(B3,1,5)</f>
        <v>4/12-</v>
      </c>
      <c r="J3" s="302">
        <v>45637</v>
      </c>
      <c r="K3" t="s">
        <v>248</v>
      </c>
    </row>
    <row r="4" spans="1:18">
      <c r="A4" s="429" t="s">
        <v>588</v>
      </c>
      <c r="B4" s="429" t="s">
        <v>589</v>
      </c>
      <c r="C4" t="s">
        <v>148</v>
      </c>
      <c r="D4" s="443" t="s">
        <v>537</v>
      </c>
      <c r="E4" t="s">
        <v>48</v>
      </c>
      <c r="F4" t="s">
        <v>590</v>
      </c>
      <c r="I4" t="str">
        <f t="shared" si="0"/>
        <v>29/11</v>
      </c>
      <c r="J4" s="302">
        <v>45632</v>
      </c>
      <c r="K4" t="s">
        <v>248</v>
      </c>
    </row>
    <row r="5" spans="1:18" s="446" customFormat="1">
      <c r="A5" s="451" t="s">
        <v>591</v>
      </c>
      <c r="B5" s="452" t="s">
        <v>592</v>
      </c>
      <c r="C5" s="453" t="s">
        <v>129</v>
      </c>
      <c r="D5" s="453"/>
      <c r="E5" s="453" t="s">
        <v>128</v>
      </c>
      <c r="F5" s="453" t="s">
        <v>155</v>
      </c>
      <c r="J5" s="446" t="s">
        <v>593</v>
      </c>
      <c r="M5" s="371"/>
      <c r="N5" s="371"/>
      <c r="O5" s="371"/>
      <c r="P5" s="371"/>
      <c r="Q5" s="371"/>
      <c r="R5" s="371"/>
    </row>
    <row r="6" spans="1:18">
      <c r="A6" s="429" t="s">
        <v>594</v>
      </c>
      <c r="B6" s="429" t="s">
        <v>595</v>
      </c>
      <c r="C6" t="s">
        <v>148</v>
      </c>
      <c r="E6" t="s">
        <v>130</v>
      </c>
      <c r="F6" t="s">
        <v>596</v>
      </c>
      <c r="I6" t="str">
        <f t="shared" si="0"/>
        <v>27/11</v>
      </c>
      <c r="J6" s="302">
        <v>45630</v>
      </c>
      <c r="K6" t="s">
        <v>248</v>
      </c>
    </row>
    <row r="7" spans="1:18">
      <c r="A7" s="429" t="s">
        <v>597</v>
      </c>
      <c r="B7" s="429" t="s">
        <v>598</v>
      </c>
      <c r="C7" t="s">
        <v>136</v>
      </c>
      <c r="E7" t="s">
        <v>12</v>
      </c>
      <c r="F7" t="s">
        <v>599</v>
      </c>
      <c r="I7" t="str">
        <f t="shared" si="0"/>
        <v>05/12</v>
      </c>
      <c r="J7" s="302">
        <v>45638</v>
      </c>
      <c r="K7" t="s">
        <v>248</v>
      </c>
    </row>
    <row r="8" spans="1:18">
      <c r="A8" s="429" t="s">
        <v>600</v>
      </c>
      <c r="B8" s="429" t="s">
        <v>601</v>
      </c>
      <c r="C8" t="s">
        <v>188</v>
      </c>
      <c r="D8" t="s">
        <v>187</v>
      </c>
      <c r="E8" t="s">
        <v>186</v>
      </c>
      <c r="F8" t="s">
        <v>602</v>
      </c>
      <c r="I8" t="str">
        <f t="shared" si="0"/>
        <v>29/11</v>
      </c>
      <c r="J8" s="302">
        <v>45632</v>
      </c>
      <c r="K8" t="s">
        <v>248</v>
      </c>
    </row>
    <row r="9" spans="1:18">
      <c r="A9" s="429" t="s">
        <v>603</v>
      </c>
      <c r="B9" s="429" t="s">
        <v>604</v>
      </c>
      <c r="C9" t="s">
        <v>129</v>
      </c>
      <c r="E9" t="s">
        <v>140</v>
      </c>
      <c r="F9" t="s">
        <v>196</v>
      </c>
      <c r="I9" t="str">
        <f t="shared" si="0"/>
        <v>02/12</v>
      </c>
      <c r="J9" s="302">
        <v>45635</v>
      </c>
      <c r="K9" t="s">
        <v>248</v>
      </c>
    </row>
    <row r="10" spans="1:18">
      <c r="A10" s="429" t="s">
        <v>605</v>
      </c>
      <c r="B10" s="429" t="s">
        <v>606</v>
      </c>
      <c r="C10" t="s">
        <v>152</v>
      </c>
      <c r="E10" t="s">
        <v>253</v>
      </c>
      <c r="F10" t="s">
        <v>173</v>
      </c>
      <c r="I10" t="str">
        <f t="shared" si="0"/>
        <v>04/12</v>
      </c>
      <c r="J10" s="302">
        <v>45637</v>
      </c>
      <c r="K10" t="s">
        <v>248</v>
      </c>
    </row>
    <row r="11" spans="1:18">
      <c r="A11" s="429" t="s">
        <v>607</v>
      </c>
      <c r="B11" s="429" t="s">
        <v>608</v>
      </c>
      <c r="C11" t="s">
        <v>18</v>
      </c>
      <c r="E11" t="s">
        <v>42</v>
      </c>
      <c r="F11" t="s">
        <v>435</v>
      </c>
      <c r="I11" t="str">
        <f t="shared" si="0"/>
        <v>26/11</v>
      </c>
      <c r="J11" s="302">
        <v>45629</v>
      </c>
      <c r="K11" t="s">
        <v>248</v>
      </c>
    </row>
    <row r="12" spans="1:18">
      <c r="A12" s="429" t="s">
        <v>609</v>
      </c>
      <c r="B12" s="429" t="s">
        <v>610</v>
      </c>
      <c r="C12" t="s">
        <v>500</v>
      </c>
      <c r="E12" t="s">
        <v>155</v>
      </c>
      <c r="F12" t="s">
        <v>156</v>
      </c>
      <c r="I12" t="str">
        <f t="shared" si="0"/>
        <v xml:space="preserve">5/12 </v>
      </c>
      <c r="J12" s="302">
        <v>45638</v>
      </c>
      <c r="K12" t="s">
        <v>248</v>
      </c>
    </row>
    <row r="13" spans="1:18">
      <c r="A13" s="429" t="s">
        <v>611</v>
      </c>
      <c r="B13" s="429" t="s">
        <v>612</v>
      </c>
      <c r="C13" t="s">
        <v>218</v>
      </c>
      <c r="E13" t="s">
        <v>613</v>
      </c>
      <c r="F13" t="s">
        <v>614</v>
      </c>
      <c r="I13" t="str">
        <f t="shared" si="0"/>
        <v>3/12-</v>
      </c>
      <c r="J13" s="302">
        <v>45636</v>
      </c>
      <c r="K13" t="s">
        <v>248</v>
      </c>
    </row>
    <row r="14" spans="1:18">
      <c r="A14" s="429" t="s">
        <v>615</v>
      </c>
      <c r="B14" s="429" t="s">
        <v>616</v>
      </c>
      <c r="C14" t="s">
        <v>188</v>
      </c>
      <c r="D14" t="s">
        <v>617</v>
      </c>
      <c r="E14" t="s">
        <v>186</v>
      </c>
      <c r="F14" t="s">
        <v>187</v>
      </c>
      <c r="I14" t="str">
        <f t="shared" si="0"/>
        <v>29/11</v>
      </c>
      <c r="J14" s="302">
        <v>45632</v>
      </c>
      <c r="K14" t="s">
        <v>248</v>
      </c>
    </row>
    <row r="15" spans="1:18">
      <c r="A15" s="428" t="s">
        <v>618</v>
      </c>
      <c r="B15" s="428" t="s">
        <v>619</v>
      </c>
      <c r="C15" t="s">
        <v>79</v>
      </c>
      <c r="D15" t="s">
        <v>256</v>
      </c>
      <c r="E15" t="s">
        <v>253</v>
      </c>
      <c r="F15" t="s">
        <v>133</v>
      </c>
      <c r="I15" t="str">
        <f t="shared" si="0"/>
        <v>29/11</v>
      </c>
      <c r="J15" s="302">
        <v>45632</v>
      </c>
      <c r="K15" t="s">
        <v>248</v>
      </c>
    </row>
    <row r="16" spans="1:18">
      <c r="A16" s="429" t="s">
        <v>620</v>
      </c>
      <c r="B16" s="429" t="s">
        <v>621</v>
      </c>
      <c r="C16" t="s">
        <v>167</v>
      </c>
      <c r="E16" t="s">
        <v>622</v>
      </c>
      <c r="F16" t="s">
        <v>623</v>
      </c>
      <c r="I16" t="str">
        <f t="shared" si="0"/>
        <v>27/11</v>
      </c>
      <c r="J16" s="302">
        <v>45631</v>
      </c>
      <c r="K16" t="s">
        <v>248</v>
      </c>
    </row>
    <row r="17" spans="1:18">
      <c r="A17" s="429" t="s">
        <v>624</v>
      </c>
      <c r="B17" s="429"/>
      <c r="C17" t="s">
        <v>625</v>
      </c>
      <c r="E17" t="s">
        <v>253</v>
      </c>
      <c r="F17" t="s">
        <v>626</v>
      </c>
      <c r="I17" t="str">
        <f t="shared" si="0"/>
        <v/>
      </c>
      <c r="K17" t="s">
        <v>248</v>
      </c>
    </row>
    <row r="18" spans="1:18" s="437" customFormat="1">
      <c r="A18" s="436" t="s">
        <v>627</v>
      </c>
      <c r="B18" s="436" t="s">
        <v>357</v>
      </c>
      <c r="C18" s="437" t="s">
        <v>167</v>
      </c>
      <c r="E18" s="437" t="s">
        <v>622</v>
      </c>
      <c r="F18" s="437" t="s">
        <v>623</v>
      </c>
      <c r="J18" s="439" t="s">
        <v>628</v>
      </c>
      <c r="M18" s="444"/>
      <c r="N18" s="290"/>
      <c r="O18" s="82"/>
      <c r="P18" s="444"/>
      <c r="Q18" s="444"/>
      <c r="R18" s="444"/>
    </row>
    <row r="19" spans="1:18">
      <c r="A19" s="429" t="s">
        <v>629</v>
      </c>
      <c r="B19" s="429" t="s">
        <v>630</v>
      </c>
      <c r="C19" t="s">
        <v>500</v>
      </c>
      <c r="E19" t="s">
        <v>155</v>
      </c>
      <c r="F19" t="s">
        <v>156</v>
      </c>
      <c r="I19" t="str">
        <f t="shared" si="0"/>
        <v>5/12-</v>
      </c>
      <c r="J19" s="302">
        <v>45638</v>
      </c>
      <c r="K19" t="s">
        <v>248</v>
      </c>
    </row>
    <row r="20" spans="1:18">
      <c r="A20" s="429" t="s">
        <v>631</v>
      </c>
      <c r="B20" s="429" t="s">
        <v>632</v>
      </c>
      <c r="C20" t="s">
        <v>633</v>
      </c>
      <c r="E20" t="s">
        <v>634</v>
      </c>
      <c r="F20" t="s">
        <v>48</v>
      </c>
      <c r="I20" t="str">
        <f t="shared" si="0"/>
        <v>05/12</v>
      </c>
      <c r="J20" s="302">
        <v>45638</v>
      </c>
      <c r="K20" t="s">
        <v>248</v>
      </c>
    </row>
    <row r="21" spans="1:18">
      <c r="A21" s="429" t="s">
        <v>635</v>
      </c>
      <c r="B21" s="429" t="s">
        <v>636</v>
      </c>
      <c r="C21" t="s">
        <v>186</v>
      </c>
      <c r="D21" t="s">
        <v>637</v>
      </c>
      <c r="E21" t="s">
        <v>188</v>
      </c>
      <c r="F21" t="s">
        <v>638</v>
      </c>
      <c r="I21" t="str">
        <f t="shared" si="0"/>
        <v>29/11</v>
      </c>
      <c r="J21" s="302">
        <v>45632</v>
      </c>
      <c r="K21" t="s">
        <v>248</v>
      </c>
    </row>
    <row r="22" spans="1:18">
      <c r="A22" s="442" t="s">
        <v>194</v>
      </c>
      <c r="B22" s="429" t="s">
        <v>579</v>
      </c>
      <c r="C22" t="s">
        <v>385</v>
      </c>
      <c r="D22" t="s">
        <v>639</v>
      </c>
      <c r="E22" t="s">
        <v>239</v>
      </c>
      <c r="F22" t="s">
        <v>240</v>
      </c>
      <c r="G22" t="s">
        <v>241</v>
      </c>
      <c r="H22" t="s">
        <v>640</v>
      </c>
      <c r="I22" t="s">
        <v>581</v>
      </c>
      <c r="J22" s="440" t="s">
        <v>641</v>
      </c>
      <c r="K22" s="441"/>
      <c r="L22" s="441"/>
      <c r="M22" s="441"/>
      <c r="N22" s="441"/>
      <c r="O22" s="441"/>
      <c r="P22" s="441"/>
    </row>
    <row r="23" spans="1:18">
      <c r="A23" s="429" t="s">
        <v>642</v>
      </c>
      <c r="B23" s="429" t="s">
        <v>643</v>
      </c>
      <c r="C23" t="s">
        <v>142</v>
      </c>
      <c r="D23" t="s">
        <v>495</v>
      </c>
      <c r="I23" t="str">
        <f t="shared" ref="I23:I50" si="1">MID(B23,1,5)</f>
        <v>6/12-</v>
      </c>
      <c r="J23" s="302">
        <v>45639</v>
      </c>
      <c r="K23" t="s">
        <v>248</v>
      </c>
    </row>
    <row r="24" spans="1:18" s="433" customFormat="1">
      <c r="A24" s="431" t="s">
        <v>531</v>
      </c>
      <c r="B24" s="432"/>
      <c r="C24" s="433" t="s">
        <v>235</v>
      </c>
      <c r="D24" s="433" t="s">
        <v>495</v>
      </c>
      <c r="I24" s="433" t="str">
        <f t="shared" si="1"/>
        <v/>
      </c>
      <c r="J24" s="434" t="s">
        <v>393</v>
      </c>
    </row>
    <row r="25" spans="1:18">
      <c r="A25" s="429" t="s">
        <v>644</v>
      </c>
      <c r="B25" s="429" t="s">
        <v>645</v>
      </c>
      <c r="C25" t="s">
        <v>646</v>
      </c>
      <c r="D25" t="s">
        <v>647</v>
      </c>
      <c r="E25" t="s">
        <v>130</v>
      </c>
      <c r="F25" t="s">
        <v>648</v>
      </c>
      <c r="I25" t="str">
        <f t="shared" si="1"/>
        <v>26/11</v>
      </c>
      <c r="J25" s="302">
        <v>45629</v>
      </c>
      <c r="K25" t="s">
        <v>248</v>
      </c>
    </row>
    <row r="26" spans="1:18">
      <c r="A26" s="429" t="s">
        <v>649</v>
      </c>
      <c r="B26" s="429" t="s">
        <v>650</v>
      </c>
      <c r="C26" s="399" t="s">
        <v>646</v>
      </c>
      <c r="D26" t="s">
        <v>651</v>
      </c>
      <c r="E26" t="s">
        <v>347</v>
      </c>
      <c r="F26" t="s">
        <v>652</v>
      </c>
      <c r="I26" t="str">
        <f t="shared" si="1"/>
        <v>26/11</v>
      </c>
      <c r="J26" s="302">
        <v>45629</v>
      </c>
      <c r="K26" t="s">
        <v>248</v>
      </c>
    </row>
    <row r="27" spans="1:18">
      <c r="A27" s="429" t="s">
        <v>653</v>
      </c>
      <c r="B27" s="429" t="s">
        <v>654</v>
      </c>
      <c r="C27" t="s">
        <v>156</v>
      </c>
      <c r="D27" t="s">
        <v>655</v>
      </c>
      <c r="E27" t="s">
        <v>656</v>
      </c>
      <c r="F27" t="s">
        <v>500</v>
      </c>
      <c r="I27" t="str">
        <f t="shared" si="1"/>
        <v>5/12-</v>
      </c>
      <c r="J27" s="302">
        <v>45638</v>
      </c>
      <c r="K27" t="s">
        <v>248</v>
      </c>
    </row>
    <row r="28" spans="1:18">
      <c r="A28" s="429" t="s">
        <v>657</v>
      </c>
      <c r="B28" s="429" t="s">
        <v>658</v>
      </c>
      <c r="C28" t="s">
        <v>193</v>
      </c>
      <c r="E28" t="s">
        <v>188</v>
      </c>
      <c r="F28" t="s">
        <v>495</v>
      </c>
      <c r="I28" t="str">
        <f t="shared" si="1"/>
        <v>29/11</v>
      </c>
      <c r="J28" s="302">
        <v>45632</v>
      </c>
      <c r="K28" t="s">
        <v>248</v>
      </c>
    </row>
    <row r="29" spans="1:18">
      <c r="A29" s="429" t="s">
        <v>659</v>
      </c>
      <c r="B29" s="429" t="s">
        <v>660</v>
      </c>
      <c r="C29" t="s">
        <v>188</v>
      </c>
      <c r="D29" t="s">
        <v>187</v>
      </c>
      <c r="E29" t="s">
        <v>186</v>
      </c>
      <c r="F29" t="s">
        <v>661</v>
      </c>
      <c r="I29" t="str">
        <f t="shared" si="1"/>
        <v>29/11</v>
      </c>
      <c r="J29" s="302">
        <v>45632</v>
      </c>
      <c r="K29" t="s">
        <v>248</v>
      </c>
    </row>
    <row r="30" spans="1:18">
      <c r="A30" s="429" t="s">
        <v>662</v>
      </c>
      <c r="B30" s="430" t="s">
        <v>663</v>
      </c>
      <c r="C30" t="s">
        <v>18</v>
      </c>
      <c r="D30" t="s">
        <v>495</v>
      </c>
      <c r="E30" t="s">
        <v>61</v>
      </c>
      <c r="F30" t="s">
        <v>664</v>
      </c>
      <c r="I30" t="str">
        <f t="shared" si="1"/>
        <v>27/11</v>
      </c>
      <c r="J30" s="302">
        <v>45631</v>
      </c>
      <c r="K30" t="s">
        <v>248</v>
      </c>
    </row>
    <row r="31" spans="1:18" s="433" customFormat="1">
      <c r="A31" s="431" t="s">
        <v>665</v>
      </c>
      <c r="B31" s="431"/>
      <c r="C31" s="435" t="s">
        <v>128</v>
      </c>
      <c r="D31" s="435" t="s">
        <v>495</v>
      </c>
      <c r="E31" s="435" t="s">
        <v>666</v>
      </c>
      <c r="F31" s="435" t="s">
        <v>129</v>
      </c>
      <c r="G31" s="435"/>
      <c r="H31" s="435" t="s">
        <v>667</v>
      </c>
      <c r="I31" s="433" t="str">
        <f t="shared" si="1"/>
        <v/>
      </c>
      <c r="J31" s="434" t="s">
        <v>393</v>
      </c>
    </row>
    <row r="32" spans="1:18" s="433" customFormat="1">
      <c r="A32" s="431" t="s">
        <v>553</v>
      </c>
      <c r="B32" s="432"/>
      <c r="C32" s="435" t="s">
        <v>156</v>
      </c>
      <c r="D32" s="433" t="s">
        <v>495</v>
      </c>
      <c r="I32" s="433" t="str">
        <f t="shared" si="1"/>
        <v/>
      </c>
      <c r="J32" s="434" t="s">
        <v>393</v>
      </c>
    </row>
    <row r="33" spans="1:13">
      <c r="A33" s="429" t="s">
        <v>668</v>
      </c>
      <c r="B33" s="429" t="s">
        <v>669</v>
      </c>
      <c r="C33" t="s">
        <v>155</v>
      </c>
      <c r="D33" t="s">
        <v>495</v>
      </c>
      <c r="E33" t="s">
        <v>500</v>
      </c>
      <c r="F33" t="s">
        <v>555</v>
      </c>
      <c r="I33" t="str">
        <f t="shared" si="1"/>
        <v>4/12-</v>
      </c>
      <c r="J33" s="302">
        <v>45637</v>
      </c>
      <c r="K33" t="s">
        <v>248</v>
      </c>
    </row>
    <row r="34" spans="1:13">
      <c r="A34" s="429" t="s">
        <v>670</v>
      </c>
      <c r="B34" s="429" t="s">
        <v>671</v>
      </c>
      <c r="C34" t="s">
        <v>173</v>
      </c>
      <c r="D34" t="s">
        <v>672</v>
      </c>
      <c r="E34" t="s">
        <v>673</v>
      </c>
      <c r="F34" t="s">
        <v>674</v>
      </c>
      <c r="I34" t="str">
        <f t="shared" si="1"/>
        <v xml:space="preserve">6/12 </v>
      </c>
      <c r="J34" s="302">
        <v>45639</v>
      </c>
      <c r="K34" t="s">
        <v>248</v>
      </c>
    </row>
    <row r="35" spans="1:13" s="433" customFormat="1">
      <c r="A35" s="431" t="s">
        <v>562</v>
      </c>
      <c r="B35" s="431" t="s">
        <v>675</v>
      </c>
      <c r="C35" s="435" t="s">
        <v>129</v>
      </c>
      <c r="D35" s="435" t="s">
        <v>495</v>
      </c>
      <c r="E35" s="435" t="s">
        <v>136</v>
      </c>
      <c r="F35" s="435" t="s">
        <v>169</v>
      </c>
      <c r="G35" s="435"/>
      <c r="H35" s="435"/>
      <c r="J35" s="438" t="s">
        <v>593</v>
      </c>
      <c r="K35" s="438"/>
      <c r="L35" s="438"/>
      <c r="M35" s="438"/>
    </row>
    <row r="36" spans="1:13">
      <c r="A36" s="429" t="s">
        <v>676</v>
      </c>
      <c r="B36" s="429" t="s">
        <v>677</v>
      </c>
      <c r="C36" t="s">
        <v>186</v>
      </c>
      <c r="D36" t="s">
        <v>187</v>
      </c>
      <c r="E36" t="s">
        <v>188</v>
      </c>
      <c r="F36" t="s">
        <v>199</v>
      </c>
      <c r="I36" t="str">
        <f t="shared" si="1"/>
        <v>29/11</v>
      </c>
      <c r="J36" s="302">
        <v>45632</v>
      </c>
      <c r="K36" t="s">
        <v>248</v>
      </c>
    </row>
    <row r="37" spans="1:13">
      <c r="A37" s="429" t="s">
        <v>678</v>
      </c>
      <c r="B37" s="429" t="s">
        <v>679</v>
      </c>
      <c r="C37" t="s">
        <v>136</v>
      </c>
      <c r="D37" t="s">
        <v>495</v>
      </c>
      <c r="E37" t="s">
        <v>128</v>
      </c>
      <c r="F37" t="s">
        <v>235</v>
      </c>
      <c r="I37" t="str">
        <f t="shared" si="1"/>
        <v>04/12</v>
      </c>
      <c r="J37" s="302">
        <v>45637</v>
      </c>
      <c r="K37" t="s">
        <v>248</v>
      </c>
    </row>
    <row r="38" spans="1:13">
      <c r="A38" s="429" t="s">
        <v>680</v>
      </c>
      <c r="B38" s="429" t="s">
        <v>681</v>
      </c>
      <c r="C38" t="s">
        <v>155</v>
      </c>
      <c r="D38" t="s">
        <v>495</v>
      </c>
      <c r="E38" t="s">
        <v>500</v>
      </c>
      <c r="F38" t="s">
        <v>169</v>
      </c>
      <c r="I38" t="str">
        <f t="shared" si="1"/>
        <v>4/12-</v>
      </c>
      <c r="J38" s="302">
        <v>45637</v>
      </c>
      <c r="K38" t="s">
        <v>248</v>
      </c>
    </row>
    <row r="39" spans="1:13">
      <c r="A39" s="429" t="s">
        <v>682</v>
      </c>
      <c r="B39" s="429" t="s">
        <v>671</v>
      </c>
      <c r="C39" t="s">
        <v>79</v>
      </c>
      <c r="D39" t="s">
        <v>683</v>
      </c>
      <c r="E39" t="s">
        <v>684</v>
      </c>
      <c r="F39" t="s">
        <v>175</v>
      </c>
      <c r="I39" t="str">
        <f t="shared" si="1"/>
        <v xml:space="preserve">6/12 </v>
      </c>
      <c r="J39" s="302">
        <v>45639</v>
      </c>
      <c r="K39" t="s">
        <v>248</v>
      </c>
    </row>
    <row r="40" spans="1:13">
      <c r="A40" s="429" t="s">
        <v>685</v>
      </c>
      <c r="B40" s="429" t="s">
        <v>686</v>
      </c>
      <c r="C40" t="s">
        <v>500</v>
      </c>
      <c r="D40" t="s">
        <v>687</v>
      </c>
      <c r="I40" t="str">
        <f t="shared" si="1"/>
        <v>5/12-</v>
      </c>
      <c r="J40" s="302">
        <v>45638</v>
      </c>
      <c r="K40" t="s">
        <v>248</v>
      </c>
    </row>
    <row r="41" spans="1:13">
      <c r="A41" s="429" t="s">
        <v>688</v>
      </c>
      <c r="B41" s="429"/>
      <c r="C41" t="s">
        <v>167</v>
      </c>
      <c r="D41" t="s">
        <v>495</v>
      </c>
      <c r="E41" t="s">
        <v>136</v>
      </c>
      <c r="F41" t="s">
        <v>165</v>
      </c>
      <c r="I41" s="448">
        <v>45632</v>
      </c>
      <c r="J41" s="302">
        <v>45639</v>
      </c>
      <c r="K41" t="s">
        <v>248</v>
      </c>
    </row>
    <row r="42" spans="1:13" s="435" customFormat="1">
      <c r="A42" s="431" t="s">
        <v>689</v>
      </c>
      <c r="B42" s="431"/>
      <c r="C42" s="435" t="s">
        <v>218</v>
      </c>
      <c r="D42" s="435" t="s">
        <v>495</v>
      </c>
      <c r="E42" s="435" t="s">
        <v>690</v>
      </c>
      <c r="F42" s="435" t="s">
        <v>691</v>
      </c>
      <c r="I42" s="435" t="str">
        <f t="shared" si="1"/>
        <v/>
      </c>
      <c r="J42" s="434" t="s">
        <v>393</v>
      </c>
    </row>
    <row r="43" spans="1:13">
      <c r="A43" s="429" t="s">
        <v>692</v>
      </c>
      <c r="B43" s="429" t="s">
        <v>693</v>
      </c>
      <c r="C43" t="s">
        <v>156</v>
      </c>
      <c r="D43" t="s">
        <v>655</v>
      </c>
      <c r="E43" t="s">
        <v>694</v>
      </c>
      <c r="F43" t="s">
        <v>695</v>
      </c>
      <c r="I43" t="str">
        <f t="shared" si="1"/>
        <v>5/12-</v>
      </c>
      <c r="J43" s="302">
        <v>45638</v>
      </c>
      <c r="K43" t="s">
        <v>248</v>
      </c>
    </row>
    <row r="44" spans="1:13">
      <c r="A44" s="429" t="s">
        <v>696</v>
      </c>
      <c r="B44" s="429"/>
      <c r="C44" t="s">
        <v>235</v>
      </c>
      <c r="D44" t="s">
        <v>495</v>
      </c>
      <c r="I44" t="str">
        <f t="shared" si="1"/>
        <v/>
      </c>
      <c r="K44" t="s">
        <v>248</v>
      </c>
    </row>
    <row r="45" spans="1:13">
      <c r="A45" s="429" t="s">
        <v>697</v>
      </c>
      <c r="B45" s="429"/>
      <c r="C45" t="s">
        <v>235</v>
      </c>
      <c r="D45" t="s">
        <v>495</v>
      </c>
      <c r="I45" t="str">
        <f t="shared" si="1"/>
        <v/>
      </c>
      <c r="K45" t="s">
        <v>248</v>
      </c>
    </row>
    <row r="46" spans="1:13">
      <c r="A46" s="429" t="s">
        <v>572</v>
      </c>
      <c r="B46" s="429" t="s">
        <v>698</v>
      </c>
      <c r="C46" t="s">
        <v>136</v>
      </c>
      <c r="D46" t="s">
        <v>339</v>
      </c>
      <c r="E46" t="s">
        <v>235</v>
      </c>
      <c r="F46" t="s">
        <v>92</v>
      </c>
      <c r="I46" t="str">
        <f t="shared" si="1"/>
        <v>02/12</v>
      </c>
      <c r="J46" s="302" t="s">
        <v>393</v>
      </c>
      <c r="K46" t="s">
        <v>393</v>
      </c>
    </row>
    <row r="47" spans="1:13" s="435" customFormat="1">
      <c r="A47" s="431" t="s">
        <v>573</v>
      </c>
      <c r="B47" s="431"/>
      <c r="C47" s="435" t="s">
        <v>155</v>
      </c>
      <c r="D47" s="435" t="s">
        <v>495</v>
      </c>
      <c r="E47" s="435" t="s">
        <v>500</v>
      </c>
      <c r="F47" s="435" t="s">
        <v>699</v>
      </c>
      <c r="I47" s="435" t="str">
        <f t="shared" si="1"/>
        <v/>
      </c>
    </row>
    <row r="48" spans="1:13">
      <c r="A48" s="429" t="s">
        <v>700</v>
      </c>
      <c r="B48" s="429" t="s">
        <v>701</v>
      </c>
      <c r="C48" t="s">
        <v>193</v>
      </c>
      <c r="D48" t="s">
        <v>495</v>
      </c>
      <c r="E48" t="s">
        <v>159</v>
      </c>
      <c r="F48" t="s">
        <v>347</v>
      </c>
      <c r="I48" t="str">
        <f t="shared" si="1"/>
        <v>5/12-</v>
      </c>
      <c r="J48" s="302">
        <v>45638</v>
      </c>
      <c r="K48" t="s">
        <v>248</v>
      </c>
    </row>
    <row r="49" spans="1:11">
      <c r="A49" s="429" t="s">
        <v>702</v>
      </c>
      <c r="B49" s="429" t="s">
        <v>703</v>
      </c>
      <c r="C49" t="s">
        <v>156</v>
      </c>
      <c r="D49" t="s">
        <v>495</v>
      </c>
      <c r="E49" t="s">
        <v>500</v>
      </c>
      <c r="F49" t="s">
        <v>704</v>
      </c>
      <c r="I49" t="str">
        <f t="shared" si="1"/>
        <v>27/11</v>
      </c>
      <c r="J49" s="302">
        <v>45630</v>
      </c>
      <c r="K49" t="s">
        <v>248</v>
      </c>
    </row>
    <row r="50" spans="1:11" s="435" customFormat="1">
      <c r="A50" s="431" t="s">
        <v>578</v>
      </c>
      <c r="B50" s="431"/>
      <c r="C50" s="435" t="s">
        <v>705</v>
      </c>
      <c r="I50" s="435" t="str">
        <f t="shared" si="1"/>
        <v/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CACA1-42AD-4C00-A3F0-42740D110AF7}">
  <sheetPr>
    <tabColor theme="0"/>
  </sheetPr>
  <dimension ref="A1:I63"/>
  <sheetViews>
    <sheetView topLeftCell="A36" workbookViewId="0">
      <selection activeCell="E15" sqref="E15"/>
    </sheetView>
  </sheetViews>
  <sheetFormatPr defaultRowHeight="15"/>
  <cols>
    <col min="1" max="1" width="41.85546875" customWidth="1"/>
    <col min="2" max="3" width="31.140625" customWidth="1"/>
    <col min="4" max="4" width="14.42578125" customWidth="1"/>
    <col min="5" max="5" width="29.85546875" customWidth="1"/>
    <col min="6" max="6" width="29.28515625" customWidth="1"/>
    <col min="7" max="7" width="37.42578125" customWidth="1"/>
    <col min="8" max="8" width="15.42578125" customWidth="1"/>
    <col min="9" max="9" width="34.28515625" customWidth="1"/>
  </cols>
  <sheetData>
    <row r="1" spans="1:9">
      <c r="A1" s="406" t="s">
        <v>706</v>
      </c>
      <c r="B1" s="416" t="s">
        <v>707</v>
      </c>
      <c r="C1" s="408"/>
      <c r="D1" t="s">
        <v>122</v>
      </c>
      <c r="E1" t="s">
        <v>238</v>
      </c>
      <c r="F1" t="s">
        <v>239</v>
      </c>
      <c r="G1" t="s">
        <v>708</v>
      </c>
      <c r="H1" t="s">
        <v>241</v>
      </c>
      <c r="I1" t="s">
        <v>640</v>
      </c>
    </row>
    <row r="2" spans="1:9" s="371" customFormat="1">
      <c r="A2" s="371" t="s">
        <v>709</v>
      </c>
      <c r="B2" s="409" t="s">
        <v>392</v>
      </c>
      <c r="C2" s="409"/>
      <c r="D2" s="371" t="s">
        <v>138</v>
      </c>
    </row>
    <row r="3" spans="1:9">
      <c r="A3" s="418" t="s">
        <v>531</v>
      </c>
      <c r="B3" t="s">
        <v>710</v>
      </c>
      <c r="C3" t="s">
        <v>248</v>
      </c>
      <c r="D3" t="s">
        <v>235</v>
      </c>
      <c r="F3" t="s">
        <v>136</v>
      </c>
      <c r="G3" t="s">
        <v>177</v>
      </c>
    </row>
    <row r="4" spans="1:9">
      <c r="A4" s="418" t="s">
        <v>644</v>
      </c>
      <c r="B4" t="s">
        <v>711</v>
      </c>
      <c r="C4" t="s">
        <v>248</v>
      </c>
      <c r="D4" t="s">
        <v>646</v>
      </c>
      <c r="E4" t="s">
        <v>647</v>
      </c>
      <c r="F4" t="s">
        <v>130</v>
      </c>
      <c r="G4" t="s">
        <v>648</v>
      </c>
    </row>
    <row r="5" spans="1:9" s="402" customFormat="1">
      <c r="A5" s="402" t="s">
        <v>712</v>
      </c>
      <c r="D5" s="402" t="s">
        <v>713</v>
      </c>
    </row>
    <row r="6" spans="1:9">
      <c r="A6" s="418" t="s">
        <v>653</v>
      </c>
      <c r="B6" t="s">
        <v>714</v>
      </c>
      <c r="C6" t="s">
        <v>248</v>
      </c>
      <c r="D6" t="s">
        <v>156</v>
      </c>
      <c r="E6" t="s">
        <v>715</v>
      </c>
      <c r="F6" t="s">
        <v>155</v>
      </c>
      <c r="G6" t="s">
        <v>140</v>
      </c>
    </row>
    <row r="7" spans="1:9">
      <c r="A7" s="418" t="s">
        <v>659</v>
      </c>
      <c r="B7" t="s">
        <v>716</v>
      </c>
      <c r="C7" t="s">
        <v>248</v>
      </c>
      <c r="D7" t="s">
        <v>188</v>
      </c>
      <c r="E7" t="s">
        <v>717</v>
      </c>
      <c r="F7" t="s">
        <v>37</v>
      </c>
      <c r="G7" t="s">
        <v>718</v>
      </c>
    </row>
    <row r="8" spans="1:9">
      <c r="A8" s="402" t="s">
        <v>719</v>
      </c>
      <c r="B8" s="371" t="s">
        <v>720</v>
      </c>
      <c r="C8" s="371"/>
      <c r="D8" s="371" t="s">
        <v>129</v>
      </c>
      <c r="E8" s="371"/>
      <c r="F8" s="371" t="s">
        <v>155</v>
      </c>
      <c r="G8" s="371" t="s">
        <v>140</v>
      </c>
      <c r="H8" t="s">
        <v>721</v>
      </c>
    </row>
    <row r="9" spans="1:9">
      <c r="A9" t="s">
        <v>550</v>
      </c>
      <c r="D9" t="s">
        <v>273</v>
      </c>
      <c r="E9" t="s">
        <v>218</v>
      </c>
      <c r="F9" t="s">
        <v>235</v>
      </c>
      <c r="G9" t="s">
        <v>173</v>
      </c>
    </row>
    <row r="10" spans="1:9" s="371" customFormat="1">
      <c r="A10" s="402" t="s">
        <v>311</v>
      </c>
      <c r="B10" s="371" t="s">
        <v>720</v>
      </c>
      <c r="D10" s="371" t="s">
        <v>159</v>
      </c>
      <c r="F10" s="371" t="s">
        <v>42</v>
      </c>
      <c r="G10" s="371" t="s">
        <v>435</v>
      </c>
    </row>
    <row r="11" spans="1:9">
      <c r="A11" s="418" t="s">
        <v>553</v>
      </c>
      <c r="B11" t="s">
        <v>722</v>
      </c>
      <c r="C11" t="s">
        <v>248</v>
      </c>
      <c r="D11" t="s">
        <v>156</v>
      </c>
      <c r="E11" t="s">
        <v>723</v>
      </c>
      <c r="F11" t="s">
        <v>155</v>
      </c>
      <c r="G11" t="s">
        <v>140</v>
      </c>
    </row>
    <row r="12" spans="1:9">
      <c r="A12" s="418" t="s">
        <v>670</v>
      </c>
      <c r="B12" t="s">
        <v>724</v>
      </c>
      <c r="C12" t="s">
        <v>248</v>
      </c>
      <c r="D12" t="s">
        <v>173</v>
      </c>
      <c r="F12" t="s">
        <v>673</v>
      </c>
      <c r="G12" t="s">
        <v>672</v>
      </c>
    </row>
    <row r="13" spans="1:9">
      <c r="A13" s="418" t="s">
        <v>562</v>
      </c>
      <c r="B13" t="s">
        <v>725</v>
      </c>
      <c r="C13" t="s">
        <v>248</v>
      </c>
      <c r="D13" t="s">
        <v>129</v>
      </c>
      <c r="F13" t="s">
        <v>136</v>
      </c>
      <c r="G13" t="s">
        <v>169</v>
      </c>
    </row>
    <row r="14" spans="1:9">
      <c r="A14" s="418" t="s">
        <v>678</v>
      </c>
      <c r="B14" t="s">
        <v>726</v>
      </c>
      <c r="C14" t="s">
        <v>248</v>
      </c>
      <c r="D14" t="s">
        <v>136</v>
      </c>
      <c r="E14" t="s">
        <v>727</v>
      </c>
      <c r="F14" t="s">
        <v>728</v>
      </c>
      <c r="G14" t="s">
        <v>235</v>
      </c>
    </row>
    <row r="15" spans="1:9">
      <c r="A15" s="418" t="s">
        <v>682</v>
      </c>
      <c r="B15" t="s">
        <v>729</v>
      </c>
      <c r="C15" t="s">
        <v>248</v>
      </c>
      <c r="D15" t="s">
        <v>173</v>
      </c>
      <c r="E15" t="s">
        <v>730</v>
      </c>
      <c r="F15" t="s">
        <v>731</v>
      </c>
      <c r="G15" t="s">
        <v>732</v>
      </c>
    </row>
    <row r="16" spans="1:9">
      <c r="A16" s="418" t="s">
        <v>685</v>
      </c>
      <c r="B16" t="s">
        <v>733</v>
      </c>
      <c r="C16" t="s">
        <v>248</v>
      </c>
      <c r="D16" t="s">
        <v>500</v>
      </c>
      <c r="F16" t="s">
        <v>169</v>
      </c>
      <c r="G16" t="s">
        <v>258</v>
      </c>
    </row>
    <row r="17" spans="1:9">
      <c r="A17" s="418" t="s">
        <v>688</v>
      </c>
      <c r="B17" t="s">
        <v>734</v>
      </c>
      <c r="C17" t="s">
        <v>248</v>
      </c>
      <c r="D17" t="s">
        <v>167</v>
      </c>
      <c r="F17" t="s">
        <v>136</v>
      </c>
      <c r="G17" t="s">
        <v>165</v>
      </c>
    </row>
    <row r="18" spans="1:9" s="412" customFormat="1">
      <c r="A18" s="412" t="s">
        <v>564</v>
      </c>
      <c r="D18" s="412" t="s">
        <v>173</v>
      </c>
      <c r="F18" s="412" t="s">
        <v>253</v>
      </c>
      <c r="G18" s="412" t="s">
        <v>133</v>
      </c>
      <c r="H18" s="412" t="s">
        <v>256</v>
      </c>
      <c r="I18" s="412" t="s">
        <v>735</v>
      </c>
    </row>
    <row r="19" spans="1:9">
      <c r="A19" s="418" t="s">
        <v>689</v>
      </c>
      <c r="B19" t="s">
        <v>736</v>
      </c>
      <c r="C19" t="s">
        <v>248</v>
      </c>
      <c r="D19" t="s">
        <v>218</v>
      </c>
      <c r="F19" t="s">
        <v>177</v>
      </c>
      <c r="G19" t="s">
        <v>235</v>
      </c>
    </row>
    <row r="20" spans="1:9">
      <c r="A20" s="418" t="s">
        <v>692</v>
      </c>
      <c r="B20" s="302" t="s">
        <v>737</v>
      </c>
      <c r="C20" s="302" t="s">
        <v>248</v>
      </c>
      <c r="D20" t="s">
        <v>156</v>
      </c>
      <c r="E20" t="s">
        <v>715</v>
      </c>
      <c r="F20" t="s">
        <v>666</v>
      </c>
      <c r="G20" t="s">
        <v>258</v>
      </c>
    </row>
    <row r="21" spans="1:9">
      <c r="A21" t="s">
        <v>738</v>
      </c>
      <c r="D21" t="s">
        <v>739</v>
      </c>
    </row>
    <row r="22" spans="1:9">
      <c r="A22" s="418" t="s">
        <v>696</v>
      </c>
      <c r="B22" t="s">
        <v>740</v>
      </c>
      <c r="C22" t="s">
        <v>248</v>
      </c>
      <c r="D22" t="s">
        <v>235</v>
      </c>
      <c r="F22" t="s">
        <v>136</v>
      </c>
      <c r="G22" t="s">
        <v>218</v>
      </c>
    </row>
    <row r="23" spans="1:9">
      <c r="A23" s="418" t="s">
        <v>741</v>
      </c>
      <c r="B23" s="415" t="s">
        <v>742</v>
      </c>
      <c r="C23" s="415" t="s">
        <v>248</v>
      </c>
      <c r="D23" t="s">
        <v>500</v>
      </c>
      <c r="F23" t="s">
        <v>155</v>
      </c>
      <c r="G23" t="s">
        <v>169</v>
      </c>
    </row>
    <row r="24" spans="1:9" s="402" customFormat="1">
      <c r="A24" s="402" t="s">
        <v>520</v>
      </c>
      <c r="D24" s="371" t="s">
        <v>167</v>
      </c>
      <c r="E24" s="371"/>
      <c r="F24" s="371" t="s">
        <v>136</v>
      </c>
      <c r="G24" s="371" t="s">
        <v>165</v>
      </c>
      <c r="H24" s="410" t="s">
        <v>743</v>
      </c>
    </row>
    <row r="25" spans="1:9">
      <c r="A25" s="420" t="s">
        <v>570</v>
      </c>
      <c r="B25" s="420" t="s">
        <v>744</v>
      </c>
      <c r="D25" t="s">
        <v>500</v>
      </c>
      <c r="F25" t="s">
        <v>169</v>
      </c>
      <c r="G25" t="s">
        <v>258</v>
      </c>
    </row>
    <row r="26" spans="1:9">
      <c r="A26" s="418" t="s">
        <v>572</v>
      </c>
      <c r="C26" t="s">
        <v>248</v>
      </c>
      <c r="D26" t="s">
        <v>136</v>
      </c>
      <c r="F26" t="s">
        <v>167</v>
      </c>
      <c r="G26" t="s">
        <v>235</v>
      </c>
    </row>
    <row r="27" spans="1:9">
      <c r="A27" s="418" t="s">
        <v>573</v>
      </c>
      <c r="B27" t="s">
        <v>745</v>
      </c>
      <c r="C27" t="s">
        <v>248</v>
      </c>
      <c r="D27" t="s">
        <v>155</v>
      </c>
      <c r="F27" t="s">
        <v>500</v>
      </c>
      <c r="G27" t="s">
        <v>169</v>
      </c>
    </row>
    <row r="28" spans="1:9" s="371" customFormat="1">
      <c r="A28" s="402" t="s">
        <v>574</v>
      </c>
      <c r="D28" s="371" t="s">
        <v>164</v>
      </c>
      <c r="F28" s="371" t="s">
        <v>48</v>
      </c>
      <c r="G28" s="371" t="s">
        <v>746</v>
      </c>
    </row>
    <row r="29" spans="1:9">
      <c r="A29" s="418" t="s">
        <v>700</v>
      </c>
      <c r="B29" t="s">
        <v>747</v>
      </c>
      <c r="C29" t="s">
        <v>248</v>
      </c>
      <c r="D29" t="s">
        <v>193</v>
      </c>
      <c r="F29" t="s">
        <v>132</v>
      </c>
      <c r="G29" t="s">
        <v>748</v>
      </c>
    </row>
    <row r="30" spans="1:9">
      <c r="A30" s="418" t="s">
        <v>702</v>
      </c>
      <c r="B30" s="302" t="s">
        <v>749</v>
      </c>
      <c r="C30" s="302" t="s">
        <v>248</v>
      </c>
      <c r="D30" t="s">
        <v>156</v>
      </c>
      <c r="F30" t="s">
        <v>750</v>
      </c>
      <c r="G30" t="s">
        <v>140</v>
      </c>
    </row>
    <row r="32" spans="1:9">
      <c r="A32" s="407" t="s">
        <v>751</v>
      </c>
      <c r="B32" s="417"/>
      <c r="C32" s="407"/>
      <c r="D32" s="423" t="s">
        <v>122</v>
      </c>
      <c r="E32" t="s">
        <v>238</v>
      </c>
      <c r="F32" t="s">
        <v>239</v>
      </c>
      <c r="G32" t="s">
        <v>708</v>
      </c>
      <c r="H32" t="s">
        <v>241</v>
      </c>
      <c r="I32" t="s">
        <v>640</v>
      </c>
    </row>
    <row r="33" spans="1:9">
      <c r="A33" s="418" t="s">
        <v>752</v>
      </c>
      <c r="B33" t="s">
        <v>753</v>
      </c>
      <c r="C33" t="s">
        <v>248</v>
      </c>
      <c r="D33" s="399" t="s">
        <v>646</v>
      </c>
      <c r="E33" t="s">
        <v>651</v>
      </c>
      <c r="F33" t="s">
        <v>347</v>
      </c>
      <c r="G33" t="s">
        <v>652</v>
      </c>
    </row>
    <row r="34" spans="1:9" s="413" customFormat="1">
      <c r="A34" s="412" t="s">
        <v>657</v>
      </c>
      <c r="D34" s="413" t="s">
        <v>193</v>
      </c>
      <c r="F34" s="413" t="s">
        <v>132</v>
      </c>
      <c r="G34" s="413" t="s">
        <v>188</v>
      </c>
    </row>
    <row r="35" spans="1:9">
      <c r="A35" s="418" t="s">
        <v>754</v>
      </c>
      <c r="B35" t="s">
        <v>755</v>
      </c>
      <c r="C35" t="s">
        <v>248</v>
      </c>
      <c r="D35" s="421" t="s">
        <v>646</v>
      </c>
      <c r="E35" t="s">
        <v>651</v>
      </c>
      <c r="F35" t="s">
        <v>347</v>
      </c>
      <c r="G35" t="s">
        <v>652</v>
      </c>
    </row>
    <row r="36" spans="1:9">
      <c r="A36" s="418" t="s">
        <v>756</v>
      </c>
      <c r="B36" t="s">
        <v>757</v>
      </c>
      <c r="C36" t="s">
        <v>248</v>
      </c>
      <c r="D36" t="s">
        <v>173</v>
      </c>
      <c r="G36" t="s">
        <v>672</v>
      </c>
      <c r="H36" t="s">
        <v>758</v>
      </c>
      <c r="I36" t="s">
        <v>253</v>
      </c>
    </row>
    <row r="37" spans="1:9">
      <c r="A37" s="402" t="s">
        <v>662</v>
      </c>
      <c r="B37" s="371" t="s">
        <v>720</v>
      </c>
      <c r="C37" s="371"/>
      <c r="D37" s="371" t="s">
        <v>159</v>
      </c>
      <c r="E37" s="371"/>
      <c r="F37" s="371" t="s">
        <v>132</v>
      </c>
      <c r="G37" s="371" t="s">
        <v>759</v>
      </c>
    </row>
    <row r="38" spans="1:9">
      <c r="A38" s="418" t="s">
        <v>760</v>
      </c>
      <c r="B38" t="s">
        <v>761</v>
      </c>
      <c r="C38" t="s">
        <v>248</v>
      </c>
      <c r="D38" s="416" t="s">
        <v>500</v>
      </c>
      <c r="E38" t="s">
        <v>155</v>
      </c>
      <c r="F38" t="s">
        <v>156</v>
      </c>
    </row>
    <row r="39" spans="1:9" s="371" customFormat="1">
      <c r="A39" s="402" t="s">
        <v>208</v>
      </c>
      <c r="B39" s="371" t="s">
        <v>762</v>
      </c>
      <c r="D39" s="371" t="s">
        <v>646</v>
      </c>
      <c r="E39" s="395" t="s">
        <v>763</v>
      </c>
      <c r="F39" s="396" t="s">
        <v>133</v>
      </c>
      <c r="G39" s="395" t="s">
        <v>347</v>
      </c>
      <c r="H39" s="396" t="s">
        <v>764</v>
      </c>
    </row>
    <row r="40" spans="1:9">
      <c r="A40" s="418" t="s">
        <v>765</v>
      </c>
      <c r="B40" t="s">
        <v>766</v>
      </c>
      <c r="C40" t="s">
        <v>248</v>
      </c>
      <c r="D40" s="416" t="s">
        <v>500</v>
      </c>
      <c r="E40" t="s">
        <v>156</v>
      </c>
      <c r="F40" t="s">
        <v>767</v>
      </c>
    </row>
    <row r="41" spans="1:9">
      <c r="A41" s="418" t="s">
        <v>768</v>
      </c>
      <c r="C41" t="s">
        <v>248</v>
      </c>
      <c r="D41" s="424" t="s">
        <v>136</v>
      </c>
      <c r="F41" t="s">
        <v>339</v>
      </c>
      <c r="G41" t="s">
        <v>235</v>
      </c>
    </row>
    <row r="42" spans="1:9">
      <c r="A42" s="418" t="s">
        <v>769</v>
      </c>
      <c r="B42" t="s">
        <v>770</v>
      </c>
      <c r="C42" t="s">
        <v>248</v>
      </c>
      <c r="D42" s="421" t="s">
        <v>646</v>
      </c>
      <c r="E42" t="s">
        <v>651</v>
      </c>
      <c r="F42" t="s">
        <v>133</v>
      </c>
      <c r="G42" t="s">
        <v>652</v>
      </c>
    </row>
    <row r="43" spans="1:9">
      <c r="A43" s="418" t="s">
        <v>771</v>
      </c>
      <c r="B43" t="s">
        <v>772</v>
      </c>
      <c r="C43" t="s">
        <v>248</v>
      </c>
      <c r="D43" t="s">
        <v>129</v>
      </c>
      <c r="F43" t="s">
        <v>196</v>
      </c>
      <c r="G43" t="s">
        <v>155</v>
      </c>
    </row>
    <row r="44" spans="1:9">
      <c r="A44" s="418" t="s">
        <v>773</v>
      </c>
      <c r="B44" t="s">
        <v>774</v>
      </c>
      <c r="C44" s="270" t="s">
        <v>248</v>
      </c>
      <c r="D44" s="425" t="s">
        <v>273</v>
      </c>
      <c r="F44" t="s">
        <v>92</v>
      </c>
      <c r="G44" t="s">
        <v>105</v>
      </c>
    </row>
    <row r="45" spans="1:9" s="412" customFormat="1">
      <c r="A45" s="412" t="s">
        <v>668</v>
      </c>
      <c r="D45" s="412" t="s">
        <v>155</v>
      </c>
      <c r="G45" s="414" t="s">
        <v>775</v>
      </c>
      <c r="H45" s="412" t="s">
        <v>776</v>
      </c>
    </row>
    <row r="46" spans="1:9">
      <c r="A46" s="418" t="s">
        <v>777</v>
      </c>
      <c r="B46" t="s">
        <v>778</v>
      </c>
      <c r="C46" t="s">
        <v>248</v>
      </c>
      <c r="D46" t="s">
        <v>218</v>
      </c>
      <c r="F46" t="s">
        <v>779</v>
      </c>
      <c r="G46" t="s">
        <v>92</v>
      </c>
    </row>
    <row r="47" spans="1:9" ht="16.5">
      <c r="A47" s="418" t="s">
        <v>780</v>
      </c>
      <c r="B47" s="411" t="s">
        <v>781</v>
      </c>
      <c r="C47" s="411" t="s">
        <v>248</v>
      </c>
      <c r="D47" t="s">
        <v>186</v>
      </c>
    </row>
    <row r="48" spans="1:9" s="413" customFormat="1">
      <c r="A48" s="412" t="s">
        <v>676</v>
      </c>
      <c r="D48" s="413" t="s">
        <v>186</v>
      </c>
    </row>
    <row r="49" spans="1:8" s="412" customFormat="1">
      <c r="A49" s="412" t="s">
        <v>680</v>
      </c>
      <c r="D49" s="412" t="s">
        <v>155</v>
      </c>
      <c r="G49" s="414" t="s">
        <v>775</v>
      </c>
    </row>
    <row r="50" spans="1:8">
      <c r="A50" s="418" t="s">
        <v>782</v>
      </c>
      <c r="B50" t="s">
        <v>783</v>
      </c>
      <c r="C50" t="s">
        <v>248</v>
      </c>
      <c r="D50" s="421" t="s">
        <v>646</v>
      </c>
      <c r="E50" t="s">
        <v>784</v>
      </c>
      <c r="F50" t="s">
        <v>193</v>
      </c>
      <c r="G50" t="s">
        <v>785</v>
      </c>
    </row>
    <row r="51" spans="1:8" s="413" customFormat="1">
      <c r="A51" s="413" t="s">
        <v>786</v>
      </c>
      <c r="D51" s="413" t="s">
        <v>130</v>
      </c>
    </row>
    <row r="52" spans="1:8">
      <c r="A52" s="418" t="s">
        <v>787</v>
      </c>
      <c r="B52" t="s">
        <v>788</v>
      </c>
      <c r="C52" s="270" t="s">
        <v>248</v>
      </c>
      <c r="D52" t="s">
        <v>159</v>
      </c>
      <c r="F52" t="s">
        <v>132</v>
      </c>
      <c r="G52" t="s">
        <v>435</v>
      </c>
      <c r="H52" t="s">
        <v>789</v>
      </c>
    </row>
    <row r="53" spans="1:8" s="413" customFormat="1">
      <c r="A53" s="413" t="s">
        <v>697</v>
      </c>
      <c r="D53" s="413" t="s">
        <v>235</v>
      </c>
    </row>
    <row r="54" spans="1:8">
      <c r="A54" s="418" t="s">
        <v>790</v>
      </c>
      <c r="B54" t="s">
        <v>791</v>
      </c>
      <c r="C54" s="270" t="s">
        <v>248</v>
      </c>
      <c r="D54" s="422" t="s">
        <v>167</v>
      </c>
      <c r="F54" t="s">
        <v>273</v>
      </c>
      <c r="G54" t="s">
        <v>149</v>
      </c>
    </row>
    <row r="55" spans="1:8">
      <c r="A55" s="418" t="s">
        <v>792</v>
      </c>
      <c r="B55" t="s">
        <v>793</v>
      </c>
      <c r="C55" s="270" t="s">
        <v>248</v>
      </c>
      <c r="D55" s="422" t="s">
        <v>167</v>
      </c>
      <c r="F55" t="s">
        <v>136</v>
      </c>
      <c r="G55" t="s">
        <v>142</v>
      </c>
    </row>
    <row r="56" spans="1:8">
      <c r="A56" s="418" t="s">
        <v>794</v>
      </c>
      <c r="B56" t="s">
        <v>795</v>
      </c>
      <c r="C56" s="270" t="s">
        <v>248</v>
      </c>
      <c r="D56" s="422" t="s">
        <v>167</v>
      </c>
      <c r="F56" t="s">
        <v>136</v>
      </c>
      <c r="G56" t="s">
        <v>142</v>
      </c>
    </row>
    <row r="57" spans="1:8">
      <c r="A57" s="418" t="s">
        <v>796</v>
      </c>
      <c r="B57" t="s">
        <v>797</v>
      </c>
      <c r="C57" s="270" t="s">
        <v>248</v>
      </c>
      <c r="D57" s="425" t="s">
        <v>273</v>
      </c>
      <c r="F57" t="s">
        <v>149</v>
      </c>
      <c r="G57" t="s">
        <v>105</v>
      </c>
    </row>
    <row r="58" spans="1:8">
      <c r="A58" s="418" t="s">
        <v>798</v>
      </c>
      <c r="B58" t="s">
        <v>799</v>
      </c>
      <c r="C58" s="270" t="s">
        <v>248</v>
      </c>
      <c r="D58" s="422" t="s">
        <v>167</v>
      </c>
      <c r="F58" t="s">
        <v>728</v>
      </c>
      <c r="G58" t="s">
        <v>800</v>
      </c>
    </row>
    <row r="59" spans="1:8">
      <c r="A59" s="418" t="s">
        <v>801</v>
      </c>
      <c r="B59" t="s">
        <v>802</v>
      </c>
      <c r="C59" s="270" t="s">
        <v>248</v>
      </c>
      <c r="D59" t="s">
        <v>164</v>
      </c>
      <c r="F59" t="s">
        <v>142</v>
      </c>
      <c r="G59" t="s">
        <v>803</v>
      </c>
    </row>
    <row r="60" spans="1:8">
      <c r="A60" s="418" t="s">
        <v>804</v>
      </c>
      <c r="B60" t="s">
        <v>805</v>
      </c>
      <c r="C60" s="270" t="s">
        <v>248</v>
      </c>
      <c r="D60" t="s">
        <v>128</v>
      </c>
      <c r="F60" t="s">
        <v>129</v>
      </c>
      <c r="G60" t="s">
        <v>432</v>
      </c>
    </row>
    <row r="61" spans="1:8">
      <c r="A61" s="419" t="s">
        <v>806</v>
      </c>
      <c r="B61" t="s">
        <v>807</v>
      </c>
      <c r="C61" t="s">
        <v>248</v>
      </c>
      <c r="D61" s="426" t="s">
        <v>148</v>
      </c>
      <c r="F61" t="s">
        <v>193</v>
      </c>
      <c r="G61" t="s">
        <v>235</v>
      </c>
    </row>
    <row r="62" spans="1:8">
      <c r="A62" s="419" t="s">
        <v>808</v>
      </c>
      <c r="B62" t="s">
        <v>809</v>
      </c>
      <c r="C62" t="s">
        <v>248</v>
      </c>
      <c r="D62" s="424" t="s">
        <v>136</v>
      </c>
      <c r="E62" t="s">
        <v>810</v>
      </c>
      <c r="F62" t="s">
        <v>167</v>
      </c>
      <c r="G62" t="s">
        <v>339</v>
      </c>
    </row>
    <row r="63" spans="1:8" s="412" customFormat="1">
      <c r="A63" s="412" t="s">
        <v>811</v>
      </c>
      <c r="D63" s="412" t="s">
        <v>173</v>
      </c>
      <c r="F63" s="412" t="s">
        <v>672</v>
      </c>
      <c r="G63" s="412" t="s">
        <v>812</v>
      </c>
      <c r="H63" s="412" t="s">
        <v>813</v>
      </c>
    </row>
  </sheetData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7AF4B-D911-4B76-8E6A-9A2B9A776BEB}">
  <dimension ref="A1:J85"/>
  <sheetViews>
    <sheetView workbookViewId="0">
      <selection activeCell="A42" sqref="A42"/>
    </sheetView>
  </sheetViews>
  <sheetFormatPr defaultRowHeight="15"/>
  <cols>
    <col min="1" max="1" width="40.85546875" customWidth="1"/>
    <col min="2" max="2" width="24.140625" customWidth="1"/>
    <col min="3" max="3" width="20" customWidth="1"/>
    <col min="4" max="4" width="16" customWidth="1"/>
    <col min="5" max="5" width="25.85546875" customWidth="1"/>
    <col min="6" max="6" width="44.7109375" customWidth="1"/>
    <col min="7" max="7" width="31.42578125" customWidth="1"/>
    <col min="8" max="8" width="20.5703125" customWidth="1"/>
    <col min="9" max="9" width="19.140625" customWidth="1"/>
    <col min="10" max="10" width="16.85546875" customWidth="1"/>
  </cols>
  <sheetData>
    <row r="1" spans="1:10">
      <c r="A1" s="389" t="s">
        <v>814</v>
      </c>
      <c r="B1" s="270" t="s">
        <v>815</v>
      </c>
      <c r="C1" s="387" t="s">
        <v>816</v>
      </c>
      <c r="D1" s="387" t="s">
        <v>817</v>
      </c>
      <c r="E1" s="387" t="s">
        <v>239</v>
      </c>
      <c r="F1" s="387" t="s">
        <v>240</v>
      </c>
      <c r="G1" s="387" t="s">
        <v>241</v>
      </c>
      <c r="H1" s="388" t="s">
        <v>818</v>
      </c>
    </row>
    <row r="2" spans="1:10">
      <c r="A2" t="s">
        <v>819</v>
      </c>
      <c r="B2" s="302" t="s">
        <v>820</v>
      </c>
      <c r="C2" t="s">
        <v>142</v>
      </c>
      <c r="E2" t="s">
        <v>821</v>
      </c>
      <c r="F2" t="s">
        <v>800</v>
      </c>
      <c r="H2" t="s">
        <v>822</v>
      </c>
      <c r="I2" t="s">
        <v>823</v>
      </c>
    </row>
    <row r="3" spans="1:10">
      <c r="A3" t="s">
        <v>824</v>
      </c>
      <c r="B3" t="s">
        <v>825</v>
      </c>
      <c r="C3" t="s">
        <v>193</v>
      </c>
      <c r="E3" t="s">
        <v>132</v>
      </c>
      <c r="F3" t="s">
        <v>69</v>
      </c>
      <c r="H3" t="s">
        <v>822</v>
      </c>
      <c r="I3" t="s">
        <v>823</v>
      </c>
      <c r="J3" t="s">
        <v>248</v>
      </c>
    </row>
    <row r="4" spans="1:10">
      <c r="A4" t="s">
        <v>826</v>
      </c>
      <c r="B4" t="s">
        <v>827</v>
      </c>
      <c r="C4" t="s">
        <v>61</v>
      </c>
      <c r="D4" t="s">
        <v>651</v>
      </c>
      <c r="E4" t="s">
        <v>347</v>
      </c>
      <c r="F4" t="s">
        <v>828</v>
      </c>
      <c r="H4" t="s">
        <v>822</v>
      </c>
      <c r="I4" t="s">
        <v>823</v>
      </c>
      <c r="J4" t="s">
        <v>248</v>
      </c>
    </row>
    <row r="5" spans="1:10" s="371" customFormat="1">
      <c r="A5" s="371" t="s">
        <v>137</v>
      </c>
      <c r="B5" s="371" t="s">
        <v>829</v>
      </c>
      <c r="C5" s="371" t="s">
        <v>129</v>
      </c>
      <c r="E5" s="371" t="s">
        <v>155</v>
      </c>
      <c r="F5" s="371" t="s">
        <v>140</v>
      </c>
      <c r="H5" s="371" t="s">
        <v>822</v>
      </c>
    </row>
    <row r="6" spans="1:10">
      <c r="A6" t="s">
        <v>830</v>
      </c>
      <c r="B6" t="s">
        <v>831</v>
      </c>
      <c r="C6" t="s">
        <v>159</v>
      </c>
      <c r="E6" t="s">
        <v>132</v>
      </c>
      <c r="F6" t="s">
        <v>759</v>
      </c>
      <c r="H6" t="s">
        <v>822</v>
      </c>
      <c r="I6" t="s">
        <v>823</v>
      </c>
      <c r="J6" t="s">
        <v>248</v>
      </c>
    </row>
    <row r="7" spans="1:10">
      <c r="A7" t="s">
        <v>832</v>
      </c>
      <c r="B7" t="s">
        <v>833</v>
      </c>
      <c r="C7" t="s">
        <v>500</v>
      </c>
      <c r="E7" t="s">
        <v>155</v>
      </c>
      <c r="F7" t="s">
        <v>156</v>
      </c>
      <c r="H7" t="s">
        <v>822</v>
      </c>
      <c r="I7" t="s">
        <v>823</v>
      </c>
      <c r="J7" t="s">
        <v>248</v>
      </c>
    </row>
    <row r="8" spans="1:10">
      <c r="A8" t="s">
        <v>834</v>
      </c>
      <c r="B8" t="s">
        <v>835</v>
      </c>
      <c r="C8" t="s">
        <v>500</v>
      </c>
      <c r="E8" t="s">
        <v>156</v>
      </c>
      <c r="F8" t="s">
        <v>196</v>
      </c>
      <c r="H8" t="s">
        <v>822</v>
      </c>
      <c r="I8" t="s">
        <v>823</v>
      </c>
      <c r="J8" t="s">
        <v>248</v>
      </c>
    </row>
    <row r="9" spans="1:10">
      <c r="A9" t="s">
        <v>836</v>
      </c>
      <c r="B9" t="s">
        <v>837</v>
      </c>
      <c r="C9" t="s">
        <v>136</v>
      </c>
      <c r="E9" t="s">
        <v>339</v>
      </c>
      <c r="F9" t="s">
        <v>235</v>
      </c>
      <c r="H9" t="s">
        <v>822</v>
      </c>
      <c r="I9" t="s">
        <v>823</v>
      </c>
      <c r="J9" t="s">
        <v>248</v>
      </c>
    </row>
    <row r="10" spans="1:10">
      <c r="A10" t="s">
        <v>838</v>
      </c>
      <c r="B10" t="s">
        <v>839</v>
      </c>
      <c r="C10" t="s">
        <v>61</v>
      </c>
      <c r="D10" t="s">
        <v>651</v>
      </c>
      <c r="E10" t="s">
        <v>133</v>
      </c>
      <c r="F10" t="s">
        <v>828</v>
      </c>
      <c r="H10" t="s">
        <v>822</v>
      </c>
      <c r="I10" t="s">
        <v>823</v>
      </c>
    </row>
    <row r="11" spans="1:10">
      <c r="A11" t="s">
        <v>771</v>
      </c>
      <c r="B11" t="s">
        <v>840</v>
      </c>
      <c r="C11" t="s">
        <v>129</v>
      </c>
      <c r="E11" t="s">
        <v>155</v>
      </c>
      <c r="F11" t="s">
        <v>196</v>
      </c>
      <c r="H11" t="s">
        <v>822</v>
      </c>
      <c r="J11" t="s">
        <v>248</v>
      </c>
    </row>
    <row r="12" spans="1:10">
      <c r="A12" t="s">
        <v>841</v>
      </c>
      <c r="B12" t="s">
        <v>842</v>
      </c>
      <c r="C12" t="s">
        <v>273</v>
      </c>
      <c r="E12" t="s">
        <v>167</v>
      </c>
      <c r="F12" t="s">
        <v>253</v>
      </c>
      <c r="H12" t="s">
        <v>822</v>
      </c>
      <c r="I12" t="s">
        <v>823</v>
      </c>
      <c r="J12" t="s">
        <v>248</v>
      </c>
    </row>
    <row r="13" spans="1:10">
      <c r="A13" t="s">
        <v>843</v>
      </c>
      <c r="B13" t="s">
        <v>844</v>
      </c>
      <c r="C13" t="s">
        <v>149</v>
      </c>
      <c r="E13" t="s">
        <v>167</v>
      </c>
      <c r="F13" t="s">
        <v>779</v>
      </c>
      <c r="H13" t="s">
        <v>822</v>
      </c>
      <c r="I13" t="s">
        <v>823</v>
      </c>
      <c r="J13" t="s">
        <v>248</v>
      </c>
    </row>
    <row r="14" spans="1:10">
      <c r="A14" t="s">
        <v>845</v>
      </c>
      <c r="C14" t="s">
        <v>37</v>
      </c>
      <c r="E14" t="s">
        <v>188</v>
      </c>
      <c r="F14" t="s">
        <v>187</v>
      </c>
      <c r="H14" t="s">
        <v>822</v>
      </c>
    </row>
    <row r="15" spans="1:10">
      <c r="A15" t="s">
        <v>846</v>
      </c>
      <c r="C15" t="s">
        <v>37</v>
      </c>
      <c r="D15" t="s">
        <v>187</v>
      </c>
      <c r="E15" t="s">
        <v>188</v>
      </c>
      <c r="F15" t="s">
        <v>847</v>
      </c>
      <c r="H15" t="s">
        <v>822</v>
      </c>
      <c r="I15" t="s">
        <v>823</v>
      </c>
    </row>
    <row r="16" spans="1:10">
      <c r="A16" t="s">
        <v>848</v>
      </c>
      <c r="B16" t="s">
        <v>849</v>
      </c>
      <c r="C16" t="s">
        <v>61</v>
      </c>
      <c r="D16" t="s">
        <v>784</v>
      </c>
      <c r="E16" t="s">
        <v>193</v>
      </c>
      <c r="F16" t="s">
        <v>785</v>
      </c>
      <c r="H16" t="s">
        <v>822</v>
      </c>
      <c r="I16" t="s">
        <v>823</v>
      </c>
    </row>
    <row r="17" spans="1:10" s="82" customFormat="1">
      <c r="A17" s="82" t="s">
        <v>850</v>
      </c>
      <c r="C17" s="82" t="s">
        <v>128</v>
      </c>
      <c r="J17" s="82" t="s">
        <v>393</v>
      </c>
    </row>
    <row r="18" spans="1:10" s="82" customFormat="1">
      <c r="A18" s="82" t="s">
        <v>851</v>
      </c>
      <c r="C18" s="82" t="s">
        <v>169</v>
      </c>
      <c r="J18" s="82" t="s">
        <v>393</v>
      </c>
    </row>
    <row r="19" spans="1:10" s="371" customFormat="1">
      <c r="A19" s="375" t="s">
        <v>852</v>
      </c>
      <c r="B19" s="371" t="s">
        <v>829</v>
      </c>
      <c r="C19" s="371" t="s">
        <v>235</v>
      </c>
      <c r="E19" s="371" t="s">
        <v>136</v>
      </c>
      <c r="F19" s="371" t="s">
        <v>149</v>
      </c>
      <c r="H19" s="371" t="s">
        <v>822</v>
      </c>
      <c r="J19" s="371" t="s">
        <v>393</v>
      </c>
    </row>
    <row r="20" spans="1:10">
      <c r="A20" t="s">
        <v>853</v>
      </c>
      <c r="B20" t="s">
        <v>854</v>
      </c>
      <c r="C20" t="s">
        <v>159</v>
      </c>
      <c r="E20" t="s">
        <v>132</v>
      </c>
      <c r="F20" t="s">
        <v>435</v>
      </c>
      <c r="G20" t="s">
        <v>789</v>
      </c>
      <c r="H20" t="s">
        <v>822</v>
      </c>
      <c r="I20" t="s">
        <v>823</v>
      </c>
      <c r="J20" t="s">
        <v>248</v>
      </c>
    </row>
    <row r="21" spans="1:10">
      <c r="A21" t="s">
        <v>855</v>
      </c>
      <c r="B21" t="s">
        <v>856</v>
      </c>
      <c r="C21" t="s">
        <v>92</v>
      </c>
      <c r="E21" t="s">
        <v>273</v>
      </c>
      <c r="F21" t="s">
        <v>149</v>
      </c>
      <c r="H21" t="s">
        <v>822</v>
      </c>
      <c r="I21" t="s">
        <v>823</v>
      </c>
      <c r="J21" t="s">
        <v>248</v>
      </c>
    </row>
    <row r="22" spans="1:10">
      <c r="A22" t="s">
        <v>857</v>
      </c>
      <c r="B22" t="s">
        <v>858</v>
      </c>
      <c r="C22" t="s">
        <v>92</v>
      </c>
      <c r="E22" t="s">
        <v>136</v>
      </c>
      <c r="F22" t="s">
        <v>142</v>
      </c>
      <c r="H22" t="s">
        <v>822</v>
      </c>
      <c r="I22" t="s">
        <v>823</v>
      </c>
      <c r="J22" t="s">
        <v>248</v>
      </c>
    </row>
    <row r="23" spans="1:10">
      <c r="A23" t="s">
        <v>859</v>
      </c>
      <c r="B23" t="s">
        <v>860</v>
      </c>
      <c r="C23" t="s">
        <v>92</v>
      </c>
      <c r="E23" t="s">
        <v>136</v>
      </c>
      <c r="F23" t="s">
        <v>142</v>
      </c>
      <c r="H23" t="s">
        <v>822</v>
      </c>
      <c r="I23" t="s">
        <v>823</v>
      </c>
      <c r="J23" t="s">
        <v>248</v>
      </c>
    </row>
    <row r="24" spans="1:10" s="371" customFormat="1">
      <c r="A24" s="371" t="s">
        <v>325</v>
      </c>
      <c r="B24" s="371" t="s">
        <v>829</v>
      </c>
      <c r="C24" s="371" t="s">
        <v>136</v>
      </c>
      <c r="D24" s="371" t="s">
        <v>339</v>
      </c>
      <c r="E24" s="371" t="s">
        <v>167</v>
      </c>
      <c r="F24" s="371" t="s">
        <v>235</v>
      </c>
      <c r="H24" s="371" t="s">
        <v>822</v>
      </c>
      <c r="J24" s="371" t="s">
        <v>393</v>
      </c>
    </row>
    <row r="25" spans="1:10">
      <c r="A25" s="82" t="s">
        <v>476</v>
      </c>
      <c r="B25" s="82" t="s">
        <v>861</v>
      </c>
      <c r="C25" s="82" t="s">
        <v>155</v>
      </c>
      <c r="E25" t="s">
        <v>169</v>
      </c>
      <c r="F25" t="s">
        <v>140</v>
      </c>
      <c r="H25" t="s">
        <v>822</v>
      </c>
      <c r="J25" s="399" t="s">
        <v>393</v>
      </c>
    </row>
    <row r="26" spans="1:10">
      <c r="A26" t="s">
        <v>862</v>
      </c>
      <c r="B26" t="s">
        <v>863</v>
      </c>
      <c r="C26" t="s">
        <v>92</v>
      </c>
      <c r="E26" t="s">
        <v>728</v>
      </c>
      <c r="F26" t="s">
        <v>800</v>
      </c>
      <c r="H26" t="s">
        <v>822</v>
      </c>
      <c r="I26" t="s">
        <v>823</v>
      </c>
      <c r="J26" t="s">
        <v>248</v>
      </c>
    </row>
    <row r="27" spans="1:10">
      <c r="A27" t="s">
        <v>864</v>
      </c>
      <c r="B27" t="s">
        <v>865</v>
      </c>
      <c r="C27" t="s">
        <v>164</v>
      </c>
      <c r="E27" t="s">
        <v>142</v>
      </c>
      <c r="F27" t="s">
        <v>866</v>
      </c>
      <c r="H27" t="s">
        <v>822</v>
      </c>
      <c r="J27" t="s">
        <v>248</v>
      </c>
    </row>
    <row r="28" spans="1:10">
      <c r="A28" t="s">
        <v>867</v>
      </c>
      <c r="B28" t="s">
        <v>868</v>
      </c>
      <c r="C28" t="s">
        <v>128</v>
      </c>
      <c r="E28" t="s">
        <v>432</v>
      </c>
      <c r="F28" t="s">
        <v>87</v>
      </c>
      <c r="H28" t="s">
        <v>822</v>
      </c>
      <c r="J28" t="s">
        <v>248</v>
      </c>
    </row>
    <row r="29" spans="1:10" s="371" customFormat="1">
      <c r="A29" s="371" t="s">
        <v>869</v>
      </c>
      <c r="B29" s="371" t="s">
        <v>829</v>
      </c>
      <c r="C29" s="371" t="s">
        <v>193</v>
      </c>
      <c r="J29" t="s">
        <v>393</v>
      </c>
    </row>
    <row r="30" spans="1:10">
      <c r="A30" t="s">
        <v>870</v>
      </c>
      <c r="B30" t="s">
        <v>871</v>
      </c>
      <c r="C30" t="s">
        <v>148</v>
      </c>
      <c r="D30" t="s">
        <v>495</v>
      </c>
      <c r="E30" t="s">
        <v>193</v>
      </c>
      <c r="F30" t="s">
        <v>235</v>
      </c>
      <c r="H30" t="s">
        <v>822</v>
      </c>
      <c r="I30" t="s">
        <v>823</v>
      </c>
      <c r="J30" t="s">
        <v>248</v>
      </c>
    </row>
    <row r="31" spans="1:10">
      <c r="A31" t="s">
        <v>872</v>
      </c>
      <c r="B31" t="s">
        <v>873</v>
      </c>
      <c r="C31" t="s">
        <v>136</v>
      </c>
      <c r="E31" t="s">
        <v>167</v>
      </c>
      <c r="F31" t="s">
        <v>339</v>
      </c>
      <c r="H31" t="s">
        <v>822</v>
      </c>
      <c r="I31" t="s">
        <v>823</v>
      </c>
      <c r="J31" t="s">
        <v>248</v>
      </c>
    </row>
    <row r="33" spans="1:9">
      <c r="A33" s="304" t="s">
        <v>194</v>
      </c>
      <c r="C33" s="270" t="s">
        <v>816</v>
      </c>
      <c r="D33" s="270" t="s">
        <v>817</v>
      </c>
      <c r="E33" s="270" t="s">
        <v>239</v>
      </c>
      <c r="F33" s="270" t="s">
        <v>240</v>
      </c>
      <c r="G33" s="270" t="s">
        <v>241</v>
      </c>
      <c r="H33" t="s">
        <v>874</v>
      </c>
    </row>
    <row r="34" spans="1:9" s="371" customFormat="1">
      <c r="A34" s="371" t="s">
        <v>875</v>
      </c>
      <c r="B34" s="371" t="s">
        <v>392</v>
      </c>
      <c r="C34" s="397" t="s">
        <v>521</v>
      </c>
      <c r="H34" t="s">
        <v>876</v>
      </c>
      <c r="I34"/>
    </row>
    <row r="35" spans="1:9">
      <c r="A35" t="s">
        <v>877</v>
      </c>
      <c r="B35" t="s">
        <v>878</v>
      </c>
      <c r="C35" t="s">
        <v>61</v>
      </c>
      <c r="E35" t="s">
        <v>173</v>
      </c>
      <c r="F35" t="s">
        <v>879</v>
      </c>
      <c r="H35" t="s">
        <v>823</v>
      </c>
    </row>
    <row r="36" spans="1:9" s="371" customFormat="1">
      <c r="A36" s="371" t="s">
        <v>880</v>
      </c>
      <c r="B36" s="371" t="s">
        <v>829</v>
      </c>
      <c r="C36" s="371" t="s">
        <v>79</v>
      </c>
      <c r="D36" s="371" t="s">
        <v>881</v>
      </c>
      <c r="H36" t="s">
        <v>876</v>
      </c>
      <c r="I36" t="s">
        <v>876</v>
      </c>
    </row>
    <row r="37" spans="1:9">
      <c r="A37" t="s">
        <v>882</v>
      </c>
      <c r="B37" t="s">
        <v>883</v>
      </c>
      <c r="C37" s="391" t="s">
        <v>132</v>
      </c>
      <c r="D37" s="391" t="s">
        <v>884</v>
      </c>
      <c r="E37" s="391" t="s">
        <v>130</v>
      </c>
      <c r="F37" s="391" t="s">
        <v>193</v>
      </c>
    </row>
    <row r="38" spans="1:9">
      <c r="A38" t="s">
        <v>885</v>
      </c>
      <c r="B38" t="s">
        <v>886</v>
      </c>
      <c r="C38" s="390" t="s">
        <v>164</v>
      </c>
      <c r="D38" s="390"/>
      <c r="E38" s="390" t="s">
        <v>155</v>
      </c>
      <c r="F38" s="390" t="s">
        <v>887</v>
      </c>
      <c r="H38" t="s">
        <v>823</v>
      </c>
    </row>
    <row r="39" spans="1:9" s="371" customFormat="1">
      <c r="A39" s="371" t="s">
        <v>888</v>
      </c>
      <c r="B39" s="371" t="s">
        <v>829</v>
      </c>
      <c r="C39" s="371" t="s">
        <v>61</v>
      </c>
      <c r="D39" s="395" t="s">
        <v>889</v>
      </c>
      <c r="E39" s="396" t="s">
        <v>133</v>
      </c>
      <c r="F39" s="395" t="s">
        <v>347</v>
      </c>
      <c r="G39" s="396" t="s">
        <v>764</v>
      </c>
      <c r="H39" t="s">
        <v>876</v>
      </c>
    </row>
    <row r="40" spans="1:9">
      <c r="A40" t="s">
        <v>890</v>
      </c>
      <c r="B40" t="s">
        <v>891</v>
      </c>
      <c r="C40" s="391" t="s">
        <v>142</v>
      </c>
      <c r="D40" s="391" t="s">
        <v>892</v>
      </c>
      <c r="E40" s="391" t="s">
        <v>144</v>
      </c>
      <c r="F40" s="391" t="s">
        <v>893</v>
      </c>
      <c r="H40" t="s">
        <v>823</v>
      </c>
    </row>
    <row r="41" spans="1:9" s="371" customFormat="1">
      <c r="A41" s="402" t="s">
        <v>894</v>
      </c>
      <c r="C41" s="371" t="s">
        <v>155</v>
      </c>
      <c r="E41" s="371" t="s">
        <v>140</v>
      </c>
      <c r="F41" s="371" t="s">
        <v>169</v>
      </c>
      <c r="H41" s="403" t="s">
        <v>876</v>
      </c>
    </row>
    <row r="42" spans="1:9">
      <c r="A42" t="s">
        <v>895</v>
      </c>
      <c r="B42" t="s">
        <v>896</v>
      </c>
      <c r="C42" s="390" t="s">
        <v>132</v>
      </c>
      <c r="D42" s="390"/>
      <c r="E42" s="390" t="s">
        <v>133</v>
      </c>
      <c r="F42" s="390" t="s">
        <v>748</v>
      </c>
      <c r="H42" t="s">
        <v>823</v>
      </c>
    </row>
    <row r="43" spans="1:9">
      <c r="A43" t="s">
        <v>897</v>
      </c>
      <c r="B43" t="s">
        <v>898</v>
      </c>
      <c r="C43" s="391" t="s">
        <v>188</v>
      </c>
      <c r="D43" s="391"/>
      <c r="E43" s="391" t="s">
        <v>186</v>
      </c>
      <c r="F43" s="391" t="s">
        <v>218</v>
      </c>
      <c r="H43" t="s">
        <v>823</v>
      </c>
    </row>
    <row r="44" spans="1:9" s="371" customFormat="1">
      <c r="A44" s="402" t="s">
        <v>899</v>
      </c>
      <c r="C44" s="371" t="s">
        <v>155</v>
      </c>
      <c r="D44" s="371" t="s">
        <v>881</v>
      </c>
      <c r="E44" s="371" t="s">
        <v>140</v>
      </c>
      <c r="F44" s="371" t="s">
        <v>169</v>
      </c>
      <c r="H44" s="403" t="s">
        <v>876</v>
      </c>
    </row>
    <row r="45" spans="1:9">
      <c r="A45" t="s">
        <v>900</v>
      </c>
      <c r="C45" s="390" t="s">
        <v>253</v>
      </c>
      <c r="D45" s="390"/>
      <c r="E45" s="390" t="s">
        <v>362</v>
      </c>
      <c r="F45" s="390" t="s">
        <v>69</v>
      </c>
      <c r="G45" s="390" t="s">
        <v>901</v>
      </c>
      <c r="H45" t="s">
        <v>823</v>
      </c>
    </row>
    <row r="46" spans="1:9" s="371" customFormat="1">
      <c r="A46" s="371" t="s">
        <v>902</v>
      </c>
      <c r="B46" s="371" t="s">
        <v>829</v>
      </c>
      <c r="C46" s="371" t="s">
        <v>130</v>
      </c>
      <c r="D46" s="371" t="s">
        <v>881</v>
      </c>
      <c r="H46" t="s">
        <v>903</v>
      </c>
    </row>
    <row r="47" spans="1:9">
      <c r="A47" t="s">
        <v>904</v>
      </c>
      <c r="B47" t="s">
        <v>905</v>
      </c>
      <c r="C47" s="390" t="s">
        <v>140</v>
      </c>
      <c r="D47" s="390" t="s">
        <v>906</v>
      </c>
      <c r="E47" s="390" t="s">
        <v>155</v>
      </c>
      <c r="F47" s="390" t="s">
        <v>156</v>
      </c>
      <c r="H47" t="s">
        <v>823</v>
      </c>
    </row>
    <row r="48" spans="1:9" s="371" customFormat="1">
      <c r="A48" s="371" t="s">
        <v>907</v>
      </c>
      <c r="B48" s="371" t="s">
        <v>829</v>
      </c>
      <c r="C48" s="371" t="s">
        <v>235</v>
      </c>
      <c r="D48" s="371" t="s">
        <v>881</v>
      </c>
      <c r="H48" s="398" t="s">
        <v>876</v>
      </c>
    </row>
    <row r="49" spans="1:8">
      <c r="A49" t="s">
        <v>908</v>
      </c>
      <c r="B49" t="s">
        <v>909</v>
      </c>
      <c r="C49" s="390" t="s">
        <v>155</v>
      </c>
      <c r="D49" s="390" t="s">
        <v>910</v>
      </c>
      <c r="E49" s="390" t="s">
        <v>140</v>
      </c>
      <c r="F49" s="390" t="s">
        <v>156</v>
      </c>
      <c r="H49" t="s">
        <v>823</v>
      </c>
    </row>
    <row r="50" spans="1:8" s="400" customFormat="1">
      <c r="A50" s="400" t="s">
        <v>911</v>
      </c>
      <c r="C50" s="401" t="s">
        <v>273</v>
      </c>
      <c r="D50" s="401"/>
      <c r="E50" s="401" t="s">
        <v>253</v>
      </c>
      <c r="F50" s="401" t="s">
        <v>149</v>
      </c>
    </row>
    <row r="51" spans="1:8">
      <c r="A51" t="s">
        <v>912</v>
      </c>
      <c r="C51" s="390" t="s">
        <v>188</v>
      </c>
      <c r="D51" s="390"/>
      <c r="E51" s="390" t="s">
        <v>130</v>
      </c>
      <c r="F51" s="390" t="s">
        <v>155</v>
      </c>
      <c r="G51" s="390" t="s">
        <v>129</v>
      </c>
      <c r="H51" t="s">
        <v>823</v>
      </c>
    </row>
    <row r="52" spans="1:8" s="371" customFormat="1">
      <c r="A52" s="371" t="s">
        <v>811</v>
      </c>
      <c r="B52" s="371" t="s">
        <v>829</v>
      </c>
      <c r="C52" s="371" t="s">
        <v>79</v>
      </c>
      <c r="H52" t="s">
        <v>903</v>
      </c>
    </row>
    <row r="85" spans="1:1" ht="16.5">
      <c r="A85" s="404" t="s">
        <v>913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5663E-4AD8-45E1-BE73-4D906AECDC74}">
  <sheetPr>
    <tabColor theme="0"/>
  </sheetPr>
  <dimension ref="A2:XFD38"/>
  <sheetViews>
    <sheetView topLeftCell="A17" workbookViewId="0">
      <selection activeCell="D29" sqref="D29:G29"/>
    </sheetView>
  </sheetViews>
  <sheetFormatPr defaultRowHeight="15"/>
  <cols>
    <col min="1" max="1" width="40" customWidth="1"/>
    <col min="2" max="2" width="36.7109375" style="188" customWidth="1"/>
    <col min="3" max="3" width="15" customWidth="1"/>
    <col min="4" max="4" width="39.42578125" customWidth="1"/>
    <col min="5" max="5" width="17.5703125" customWidth="1"/>
    <col min="6" max="6" width="43.85546875" customWidth="1"/>
    <col min="7" max="7" width="26" customWidth="1"/>
    <col min="8" max="8" width="24.28515625" style="159" customWidth="1"/>
    <col min="9" max="9" width="19.42578125" style="18" customWidth="1"/>
    <col min="10" max="10" width="14" customWidth="1"/>
    <col min="11" max="99" width="12.42578125" bestFit="1" customWidth="1"/>
    <col min="100" max="999" width="13.5703125" bestFit="1" customWidth="1"/>
    <col min="1000" max="9999" width="14.5703125" bestFit="1" customWidth="1"/>
    <col min="10000" max="16384" width="15.85546875" bestFit="1" customWidth="1"/>
  </cols>
  <sheetData>
    <row r="2" spans="1:16384" s="365" customFormat="1">
      <c r="A2" s="290" t="s">
        <v>914</v>
      </c>
      <c r="B2" s="368" t="s">
        <v>915</v>
      </c>
      <c r="C2" t="s">
        <v>816</v>
      </c>
      <c r="D2" t="s">
        <v>817</v>
      </c>
      <c r="E2" t="s">
        <v>239</v>
      </c>
      <c r="F2" t="s">
        <v>240</v>
      </c>
      <c r="G2" t="s">
        <v>241</v>
      </c>
      <c r="H2" s="386" t="s">
        <v>818</v>
      </c>
      <c r="I2" t="s">
        <v>916</v>
      </c>
      <c r="J2" s="18" t="s">
        <v>917</v>
      </c>
      <c r="K2" s="365" t="s">
        <v>918</v>
      </c>
      <c r="L2" s="365" t="s">
        <v>919</v>
      </c>
      <c r="M2" s="365" t="s">
        <v>920</v>
      </c>
      <c r="N2" s="365" t="s">
        <v>921</v>
      </c>
      <c r="O2" s="365" t="s">
        <v>922</v>
      </c>
      <c r="P2" s="365" t="s">
        <v>923</v>
      </c>
      <c r="Q2" s="365" t="s">
        <v>924</v>
      </c>
      <c r="R2" s="365" t="s">
        <v>925</v>
      </c>
      <c r="S2" s="365" t="s">
        <v>926</v>
      </c>
      <c r="T2" s="365" t="s">
        <v>927</v>
      </c>
      <c r="U2" s="365" t="s">
        <v>928</v>
      </c>
      <c r="V2" s="365" t="s">
        <v>929</v>
      </c>
      <c r="W2" s="365" t="s">
        <v>930</v>
      </c>
      <c r="X2" s="365" t="s">
        <v>931</v>
      </c>
      <c r="Y2" s="365" t="s">
        <v>932</v>
      </c>
      <c r="Z2" s="365" t="s">
        <v>933</v>
      </c>
      <c r="AA2" s="365" t="s">
        <v>934</v>
      </c>
      <c r="AB2" s="365" t="s">
        <v>935</v>
      </c>
      <c r="AC2" s="365" t="s">
        <v>936</v>
      </c>
      <c r="AD2" s="365" t="s">
        <v>937</v>
      </c>
      <c r="AE2" s="365" t="s">
        <v>938</v>
      </c>
      <c r="AF2" s="365" t="s">
        <v>939</v>
      </c>
      <c r="AG2" s="365" t="s">
        <v>940</v>
      </c>
      <c r="AH2" s="365" t="s">
        <v>941</v>
      </c>
      <c r="AI2" s="365" t="s">
        <v>942</v>
      </c>
      <c r="AJ2" s="365" t="s">
        <v>943</v>
      </c>
      <c r="AK2" s="365" t="s">
        <v>944</v>
      </c>
      <c r="AL2" s="365" t="s">
        <v>945</v>
      </c>
      <c r="AM2" s="365" t="s">
        <v>946</v>
      </c>
      <c r="AN2" s="365" t="s">
        <v>947</v>
      </c>
      <c r="AO2" s="365" t="s">
        <v>948</v>
      </c>
      <c r="AP2" s="365" t="s">
        <v>949</v>
      </c>
      <c r="AQ2" s="365" t="s">
        <v>950</v>
      </c>
      <c r="AR2" s="365" t="s">
        <v>951</v>
      </c>
      <c r="AS2" s="365" t="s">
        <v>952</v>
      </c>
      <c r="AT2" s="365" t="s">
        <v>953</v>
      </c>
      <c r="AU2" s="365" t="s">
        <v>954</v>
      </c>
      <c r="AV2" s="365" t="s">
        <v>955</v>
      </c>
      <c r="AW2" s="365" t="s">
        <v>956</v>
      </c>
      <c r="AX2" s="365" t="s">
        <v>957</v>
      </c>
      <c r="AY2" s="365" t="s">
        <v>958</v>
      </c>
      <c r="AZ2" s="365" t="s">
        <v>959</v>
      </c>
      <c r="BA2" s="365" t="s">
        <v>960</v>
      </c>
      <c r="BB2" s="365" t="s">
        <v>961</v>
      </c>
      <c r="BC2" s="365" t="s">
        <v>962</v>
      </c>
      <c r="BD2" s="365" t="s">
        <v>963</v>
      </c>
      <c r="BE2" s="365" t="s">
        <v>964</v>
      </c>
      <c r="BF2" s="365" t="s">
        <v>965</v>
      </c>
      <c r="BG2" s="365" t="s">
        <v>966</v>
      </c>
      <c r="BH2" s="365" t="s">
        <v>967</v>
      </c>
      <c r="BI2" s="365" t="s">
        <v>968</v>
      </c>
      <c r="BJ2" s="365" t="s">
        <v>969</v>
      </c>
      <c r="BK2" s="365" t="s">
        <v>970</v>
      </c>
      <c r="BL2" s="365" t="s">
        <v>971</v>
      </c>
      <c r="BM2" s="365" t="s">
        <v>972</v>
      </c>
      <c r="BN2" s="365" t="s">
        <v>973</v>
      </c>
      <c r="BO2" s="365" t="s">
        <v>974</v>
      </c>
      <c r="BP2" s="365" t="s">
        <v>975</v>
      </c>
      <c r="BQ2" s="365" t="s">
        <v>976</v>
      </c>
      <c r="BR2" s="365" t="s">
        <v>977</v>
      </c>
      <c r="BS2" s="365" t="s">
        <v>978</v>
      </c>
      <c r="BT2" s="365" t="s">
        <v>979</v>
      </c>
      <c r="BU2" s="365" t="s">
        <v>980</v>
      </c>
      <c r="BV2" s="365" t="s">
        <v>981</v>
      </c>
      <c r="BW2" s="365" t="s">
        <v>982</v>
      </c>
      <c r="BX2" s="365" t="s">
        <v>983</v>
      </c>
      <c r="BY2" s="365" t="s">
        <v>984</v>
      </c>
      <c r="BZ2" s="365" t="s">
        <v>985</v>
      </c>
      <c r="CA2" s="365" t="s">
        <v>986</v>
      </c>
      <c r="CB2" s="365" t="s">
        <v>987</v>
      </c>
      <c r="CC2" s="365" t="s">
        <v>988</v>
      </c>
      <c r="CD2" s="365" t="s">
        <v>989</v>
      </c>
      <c r="CE2" s="365" t="s">
        <v>990</v>
      </c>
      <c r="CF2" s="365" t="s">
        <v>991</v>
      </c>
      <c r="CG2" s="365" t="s">
        <v>992</v>
      </c>
      <c r="CH2" s="365" t="s">
        <v>993</v>
      </c>
      <c r="CI2" s="365" t="s">
        <v>994</v>
      </c>
      <c r="CJ2" s="365" t="s">
        <v>995</v>
      </c>
      <c r="CK2" s="365" t="s">
        <v>996</v>
      </c>
      <c r="CL2" s="365" t="s">
        <v>997</v>
      </c>
      <c r="CM2" s="365" t="s">
        <v>998</v>
      </c>
      <c r="CN2" s="365" t="s">
        <v>999</v>
      </c>
      <c r="CO2" s="365" t="s">
        <v>1000</v>
      </c>
      <c r="CP2" s="365" t="s">
        <v>1001</v>
      </c>
      <c r="CQ2" s="365" t="s">
        <v>1002</v>
      </c>
      <c r="CR2" s="365" t="s">
        <v>1003</v>
      </c>
      <c r="CS2" s="365" t="s">
        <v>1004</v>
      </c>
      <c r="CT2" s="365" t="s">
        <v>1005</v>
      </c>
      <c r="CU2" s="365" t="s">
        <v>1006</v>
      </c>
      <c r="CV2" s="365" t="s">
        <v>1007</v>
      </c>
      <c r="CW2" s="365" t="s">
        <v>1008</v>
      </c>
      <c r="CX2" s="365" t="s">
        <v>1009</v>
      </c>
      <c r="CY2" s="365" t="s">
        <v>1010</v>
      </c>
      <c r="CZ2" s="365" t="s">
        <v>1011</v>
      </c>
      <c r="DA2" s="365" t="s">
        <v>1012</v>
      </c>
      <c r="DB2" s="365" t="s">
        <v>1013</v>
      </c>
      <c r="DC2" s="365" t="s">
        <v>1014</v>
      </c>
      <c r="DD2" s="365" t="s">
        <v>1015</v>
      </c>
      <c r="DE2" s="365" t="s">
        <v>1016</v>
      </c>
      <c r="DF2" s="365" t="s">
        <v>1017</v>
      </c>
      <c r="DG2" s="365" t="s">
        <v>1018</v>
      </c>
      <c r="DH2" s="365" t="s">
        <v>1019</v>
      </c>
      <c r="DI2" s="365" t="s">
        <v>1020</v>
      </c>
      <c r="DJ2" s="365" t="s">
        <v>1021</v>
      </c>
      <c r="DK2" s="365" t="s">
        <v>1022</v>
      </c>
      <c r="DL2" s="365" t="s">
        <v>1023</v>
      </c>
      <c r="DM2" s="365" t="s">
        <v>1024</v>
      </c>
      <c r="DN2" s="365" t="s">
        <v>1025</v>
      </c>
      <c r="DO2" s="365" t="s">
        <v>1026</v>
      </c>
      <c r="DP2" s="365" t="s">
        <v>1027</v>
      </c>
      <c r="DQ2" s="365" t="s">
        <v>1028</v>
      </c>
      <c r="DR2" s="365" t="s">
        <v>1029</v>
      </c>
      <c r="DS2" s="365" t="s">
        <v>1030</v>
      </c>
      <c r="DT2" s="365" t="s">
        <v>1031</v>
      </c>
      <c r="DU2" s="365" t="s">
        <v>1032</v>
      </c>
      <c r="DV2" s="365" t="s">
        <v>1033</v>
      </c>
      <c r="DW2" s="365" t="s">
        <v>1034</v>
      </c>
      <c r="DX2" s="365" t="s">
        <v>1035</v>
      </c>
      <c r="DY2" s="365" t="s">
        <v>1036</v>
      </c>
      <c r="DZ2" s="365" t="s">
        <v>1037</v>
      </c>
      <c r="EA2" s="365" t="s">
        <v>1038</v>
      </c>
      <c r="EB2" s="365" t="s">
        <v>1039</v>
      </c>
      <c r="EC2" s="365" t="s">
        <v>1040</v>
      </c>
      <c r="ED2" s="365" t="s">
        <v>1041</v>
      </c>
      <c r="EE2" s="365" t="s">
        <v>1042</v>
      </c>
      <c r="EF2" s="365" t="s">
        <v>1043</v>
      </c>
      <c r="EG2" s="365" t="s">
        <v>1044</v>
      </c>
      <c r="EH2" s="365" t="s">
        <v>1045</v>
      </c>
      <c r="EI2" s="365" t="s">
        <v>1046</v>
      </c>
      <c r="EJ2" s="365" t="s">
        <v>1047</v>
      </c>
      <c r="EK2" s="365" t="s">
        <v>1048</v>
      </c>
      <c r="EL2" s="365" t="s">
        <v>1049</v>
      </c>
      <c r="EM2" s="365" t="s">
        <v>1050</v>
      </c>
      <c r="EN2" s="365" t="s">
        <v>1051</v>
      </c>
      <c r="EO2" s="365" t="s">
        <v>1052</v>
      </c>
      <c r="EP2" s="365" t="s">
        <v>1053</v>
      </c>
      <c r="EQ2" s="365" t="s">
        <v>1054</v>
      </c>
      <c r="ER2" s="365" t="s">
        <v>1055</v>
      </c>
      <c r="ES2" s="365" t="s">
        <v>1056</v>
      </c>
      <c r="ET2" s="365" t="s">
        <v>1057</v>
      </c>
      <c r="EU2" s="365" t="s">
        <v>1058</v>
      </c>
      <c r="EV2" s="365" t="s">
        <v>1059</v>
      </c>
      <c r="EW2" s="365" t="s">
        <v>1060</v>
      </c>
      <c r="EX2" s="365" t="s">
        <v>1061</v>
      </c>
      <c r="EY2" s="365" t="s">
        <v>1062</v>
      </c>
      <c r="EZ2" s="365" t="s">
        <v>1063</v>
      </c>
      <c r="FA2" s="365" t="s">
        <v>1064</v>
      </c>
      <c r="FB2" s="365" t="s">
        <v>1065</v>
      </c>
      <c r="FC2" s="365" t="s">
        <v>1066</v>
      </c>
      <c r="FD2" s="365" t="s">
        <v>1067</v>
      </c>
      <c r="FE2" s="365" t="s">
        <v>1068</v>
      </c>
      <c r="FF2" s="365" t="s">
        <v>1069</v>
      </c>
      <c r="FG2" s="365" t="s">
        <v>1070</v>
      </c>
      <c r="FH2" s="365" t="s">
        <v>1071</v>
      </c>
      <c r="FI2" s="365" t="s">
        <v>1072</v>
      </c>
      <c r="FJ2" s="365" t="s">
        <v>1073</v>
      </c>
      <c r="FK2" s="365" t="s">
        <v>1074</v>
      </c>
      <c r="FL2" s="365" t="s">
        <v>1075</v>
      </c>
      <c r="FM2" s="365" t="s">
        <v>1076</v>
      </c>
      <c r="FN2" s="365" t="s">
        <v>1077</v>
      </c>
      <c r="FO2" s="365" t="s">
        <v>1078</v>
      </c>
      <c r="FP2" s="365" t="s">
        <v>1079</v>
      </c>
      <c r="FQ2" s="365" t="s">
        <v>1080</v>
      </c>
      <c r="FR2" s="365" t="s">
        <v>1081</v>
      </c>
      <c r="FS2" s="365" t="s">
        <v>1082</v>
      </c>
      <c r="FT2" s="365" t="s">
        <v>1083</v>
      </c>
      <c r="FU2" s="365" t="s">
        <v>1084</v>
      </c>
      <c r="FV2" s="365" t="s">
        <v>1085</v>
      </c>
      <c r="FW2" s="365" t="s">
        <v>1086</v>
      </c>
      <c r="FX2" s="365" t="s">
        <v>1087</v>
      </c>
      <c r="FY2" s="365" t="s">
        <v>1088</v>
      </c>
      <c r="FZ2" s="365" t="s">
        <v>1089</v>
      </c>
      <c r="GA2" s="365" t="s">
        <v>1090</v>
      </c>
      <c r="GB2" s="365" t="s">
        <v>1091</v>
      </c>
      <c r="GC2" s="365" t="s">
        <v>1092</v>
      </c>
      <c r="GD2" s="365" t="s">
        <v>1093</v>
      </c>
      <c r="GE2" s="365" t="s">
        <v>1094</v>
      </c>
      <c r="GF2" s="365" t="s">
        <v>1095</v>
      </c>
      <c r="GG2" s="365" t="s">
        <v>1096</v>
      </c>
      <c r="GH2" s="365" t="s">
        <v>1097</v>
      </c>
      <c r="GI2" s="365" t="s">
        <v>1098</v>
      </c>
      <c r="GJ2" s="365" t="s">
        <v>1099</v>
      </c>
      <c r="GK2" s="365" t="s">
        <v>1100</v>
      </c>
      <c r="GL2" s="365" t="s">
        <v>1101</v>
      </c>
      <c r="GM2" s="365" t="s">
        <v>1102</v>
      </c>
      <c r="GN2" s="365" t="s">
        <v>1103</v>
      </c>
      <c r="GO2" s="365" t="s">
        <v>1104</v>
      </c>
      <c r="GP2" s="365" t="s">
        <v>1105</v>
      </c>
      <c r="GQ2" s="365" t="s">
        <v>1106</v>
      </c>
      <c r="GR2" s="365" t="s">
        <v>1107</v>
      </c>
      <c r="GS2" s="365" t="s">
        <v>1108</v>
      </c>
      <c r="GT2" s="365" t="s">
        <v>1109</v>
      </c>
      <c r="GU2" s="365" t="s">
        <v>1110</v>
      </c>
      <c r="GV2" s="365" t="s">
        <v>1111</v>
      </c>
      <c r="GW2" s="365" t="s">
        <v>1112</v>
      </c>
      <c r="GX2" s="365" t="s">
        <v>1113</v>
      </c>
      <c r="GY2" s="365" t="s">
        <v>1114</v>
      </c>
      <c r="GZ2" s="365" t="s">
        <v>1115</v>
      </c>
      <c r="HA2" s="365" t="s">
        <v>1116</v>
      </c>
      <c r="HB2" s="365" t="s">
        <v>1117</v>
      </c>
      <c r="HC2" s="365" t="s">
        <v>1118</v>
      </c>
      <c r="HD2" s="365" t="s">
        <v>1119</v>
      </c>
      <c r="HE2" s="365" t="s">
        <v>1120</v>
      </c>
      <c r="HF2" s="365" t="s">
        <v>1121</v>
      </c>
      <c r="HG2" s="365" t="s">
        <v>1122</v>
      </c>
      <c r="HH2" s="365" t="s">
        <v>1123</v>
      </c>
      <c r="HI2" s="365" t="s">
        <v>1124</v>
      </c>
      <c r="HJ2" s="365" t="s">
        <v>1125</v>
      </c>
      <c r="HK2" s="365" t="s">
        <v>1126</v>
      </c>
      <c r="HL2" s="365" t="s">
        <v>1127</v>
      </c>
      <c r="HM2" s="365" t="s">
        <v>1128</v>
      </c>
      <c r="HN2" s="365" t="s">
        <v>1129</v>
      </c>
      <c r="HO2" s="365" t="s">
        <v>1130</v>
      </c>
      <c r="HP2" s="365" t="s">
        <v>1131</v>
      </c>
      <c r="HQ2" s="365" t="s">
        <v>1132</v>
      </c>
      <c r="HR2" s="365" t="s">
        <v>1133</v>
      </c>
      <c r="HS2" s="365" t="s">
        <v>1134</v>
      </c>
      <c r="HT2" s="365" t="s">
        <v>1135</v>
      </c>
      <c r="HU2" s="365" t="s">
        <v>1136</v>
      </c>
      <c r="HV2" s="365" t="s">
        <v>1137</v>
      </c>
      <c r="HW2" s="365" t="s">
        <v>1138</v>
      </c>
      <c r="HX2" s="365" t="s">
        <v>1139</v>
      </c>
      <c r="HY2" s="365" t="s">
        <v>1140</v>
      </c>
      <c r="HZ2" s="365" t="s">
        <v>1141</v>
      </c>
      <c r="IA2" s="365" t="s">
        <v>1142</v>
      </c>
      <c r="IB2" s="365" t="s">
        <v>1143</v>
      </c>
      <c r="IC2" s="365" t="s">
        <v>1144</v>
      </c>
      <c r="ID2" s="365" t="s">
        <v>1145</v>
      </c>
      <c r="IE2" s="365" t="s">
        <v>1146</v>
      </c>
      <c r="IF2" s="365" t="s">
        <v>1147</v>
      </c>
      <c r="IG2" s="365" t="s">
        <v>1148</v>
      </c>
      <c r="IH2" s="365" t="s">
        <v>1149</v>
      </c>
      <c r="II2" s="365" t="s">
        <v>1150</v>
      </c>
      <c r="IJ2" s="365" t="s">
        <v>1151</v>
      </c>
      <c r="IK2" s="365" t="s">
        <v>1152</v>
      </c>
      <c r="IL2" s="365" t="s">
        <v>1153</v>
      </c>
      <c r="IM2" s="365" t="s">
        <v>1154</v>
      </c>
      <c r="IN2" s="365" t="s">
        <v>1155</v>
      </c>
      <c r="IO2" s="365" t="s">
        <v>1156</v>
      </c>
      <c r="IP2" s="365" t="s">
        <v>1157</v>
      </c>
      <c r="IQ2" s="365" t="s">
        <v>1158</v>
      </c>
      <c r="IR2" s="365" t="s">
        <v>1159</v>
      </c>
      <c r="IS2" s="365" t="s">
        <v>1160</v>
      </c>
      <c r="IT2" s="365" t="s">
        <v>1161</v>
      </c>
      <c r="IU2" s="365" t="s">
        <v>1162</v>
      </c>
      <c r="IV2" s="365" t="s">
        <v>1163</v>
      </c>
      <c r="IW2" s="365" t="s">
        <v>1164</v>
      </c>
      <c r="IX2" s="365" t="s">
        <v>1165</v>
      </c>
      <c r="IY2" s="365" t="s">
        <v>1166</v>
      </c>
      <c r="IZ2" s="365" t="s">
        <v>1167</v>
      </c>
      <c r="JA2" s="365" t="s">
        <v>1168</v>
      </c>
      <c r="JB2" s="365" t="s">
        <v>1169</v>
      </c>
      <c r="JC2" s="365" t="s">
        <v>1170</v>
      </c>
      <c r="JD2" s="365" t="s">
        <v>1171</v>
      </c>
      <c r="JE2" s="365" t="s">
        <v>1172</v>
      </c>
      <c r="JF2" s="365" t="s">
        <v>1173</v>
      </c>
      <c r="JG2" s="365" t="s">
        <v>1174</v>
      </c>
      <c r="JH2" s="365" t="s">
        <v>1175</v>
      </c>
      <c r="JI2" s="365" t="s">
        <v>1176</v>
      </c>
      <c r="JJ2" s="365" t="s">
        <v>1177</v>
      </c>
      <c r="JK2" s="365" t="s">
        <v>1178</v>
      </c>
      <c r="JL2" s="365" t="s">
        <v>1179</v>
      </c>
      <c r="JM2" s="365" t="s">
        <v>1180</v>
      </c>
      <c r="JN2" s="365" t="s">
        <v>1181</v>
      </c>
      <c r="JO2" s="365" t="s">
        <v>1182</v>
      </c>
      <c r="JP2" s="365" t="s">
        <v>1183</v>
      </c>
      <c r="JQ2" s="365" t="s">
        <v>1184</v>
      </c>
      <c r="JR2" s="365" t="s">
        <v>1185</v>
      </c>
      <c r="JS2" s="365" t="s">
        <v>1186</v>
      </c>
      <c r="JT2" s="365" t="s">
        <v>1187</v>
      </c>
      <c r="JU2" s="365" t="s">
        <v>1188</v>
      </c>
      <c r="JV2" s="365" t="s">
        <v>1189</v>
      </c>
      <c r="JW2" s="365" t="s">
        <v>1190</v>
      </c>
      <c r="JX2" s="365" t="s">
        <v>1191</v>
      </c>
      <c r="JY2" s="365" t="s">
        <v>1192</v>
      </c>
      <c r="JZ2" s="365" t="s">
        <v>1193</v>
      </c>
      <c r="KA2" s="365" t="s">
        <v>1194</v>
      </c>
      <c r="KB2" s="365" t="s">
        <v>1195</v>
      </c>
      <c r="KC2" s="365" t="s">
        <v>1196</v>
      </c>
      <c r="KD2" s="365" t="s">
        <v>1197</v>
      </c>
      <c r="KE2" s="365" t="s">
        <v>1198</v>
      </c>
      <c r="KF2" s="365" t="s">
        <v>1199</v>
      </c>
      <c r="KG2" s="365" t="s">
        <v>1200</v>
      </c>
      <c r="KH2" s="365" t="s">
        <v>1201</v>
      </c>
      <c r="KI2" s="365" t="s">
        <v>1202</v>
      </c>
      <c r="KJ2" s="365" t="s">
        <v>1203</v>
      </c>
      <c r="KK2" s="365" t="s">
        <v>1204</v>
      </c>
      <c r="KL2" s="365" t="s">
        <v>1205</v>
      </c>
      <c r="KM2" s="365" t="s">
        <v>1206</v>
      </c>
      <c r="KN2" s="365" t="s">
        <v>1207</v>
      </c>
      <c r="KO2" s="365" t="s">
        <v>1208</v>
      </c>
      <c r="KP2" s="365" t="s">
        <v>1209</v>
      </c>
      <c r="KQ2" s="365" t="s">
        <v>1210</v>
      </c>
      <c r="KR2" s="365" t="s">
        <v>1211</v>
      </c>
      <c r="KS2" s="365" t="s">
        <v>1212</v>
      </c>
      <c r="KT2" s="365" t="s">
        <v>1213</v>
      </c>
      <c r="KU2" s="365" t="s">
        <v>1214</v>
      </c>
      <c r="KV2" s="365" t="s">
        <v>1215</v>
      </c>
      <c r="KW2" s="365" t="s">
        <v>1216</v>
      </c>
      <c r="KX2" s="365" t="s">
        <v>1217</v>
      </c>
      <c r="KY2" s="365" t="s">
        <v>1218</v>
      </c>
      <c r="KZ2" s="365" t="s">
        <v>1219</v>
      </c>
      <c r="LA2" s="365" t="s">
        <v>1220</v>
      </c>
      <c r="LB2" s="365" t="s">
        <v>1221</v>
      </c>
      <c r="LC2" s="365" t="s">
        <v>1222</v>
      </c>
      <c r="LD2" s="365" t="s">
        <v>1223</v>
      </c>
      <c r="LE2" s="365" t="s">
        <v>1224</v>
      </c>
      <c r="LF2" s="365" t="s">
        <v>1225</v>
      </c>
      <c r="LG2" s="365" t="s">
        <v>1226</v>
      </c>
      <c r="LH2" s="365" t="s">
        <v>1227</v>
      </c>
      <c r="LI2" s="365" t="s">
        <v>1228</v>
      </c>
      <c r="LJ2" s="365" t="s">
        <v>1229</v>
      </c>
      <c r="LK2" s="365" t="s">
        <v>1230</v>
      </c>
      <c r="LL2" s="365" t="s">
        <v>1231</v>
      </c>
      <c r="LM2" s="365" t="s">
        <v>1232</v>
      </c>
      <c r="LN2" s="365" t="s">
        <v>1233</v>
      </c>
      <c r="LO2" s="365" t="s">
        <v>1234</v>
      </c>
      <c r="LP2" s="365" t="s">
        <v>1235</v>
      </c>
      <c r="LQ2" s="365" t="s">
        <v>1236</v>
      </c>
      <c r="LR2" s="365" t="s">
        <v>1237</v>
      </c>
      <c r="LS2" s="365" t="s">
        <v>1238</v>
      </c>
      <c r="LT2" s="365" t="s">
        <v>1239</v>
      </c>
      <c r="LU2" s="365" t="s">
        <v>1240</v>
      </c>
      <c r="LV2" s="365" t="s">
        <v>1241</v>
      </c>
      <c r="LW2" s="365" t="s">
        <v>1242</v>
      </c>
      <c r="LX2" s="365" t="s">
        <v>1243</v>
      </c>
      <c r="LY2" s="365" t="s">
        <v>1244</v>
      </c>
      <c r="LZ2" s="365" t="s">
        <v>1245</v>
      </c>
      <c r="MA2" s="365" t="s">
        <v>1246</v>
      </c>
      <c r="MB2" s="365" t="s">
        <v>1247</v>
      </c>
      <c r="MC2" s="365" t="s">
        <v>1248</v>
      </c>
      <c r="MD2" s="365" t="s">
        <v>1249</v>
      </c>
      <c r="ME2" s="365" t="s">
        <v>1250</v>
      </c>
      <c r="MF2" s="365" t="s">
        <v>1251</v>
      </c>
      <c r="MG2" s="365" t="s">
        <v>1252</v>
      </c>
      <c r="MH2" s="365" t="s">
        <v>1253</v>
      </c>
      <c r="MI2" s="365" t="s">
        <v>1254</v>
      </c>
      <c r="MJ2" s="365" t="s">
        <v>1255</v>
      </c>
      <c r="MK2" s="365" t="s">
        <v>1256</v>
      </c>
      <c r="ML2" s="365" t="s">
        <v>1257</v>
      </c>
      <c r="MM2" s="365" t="s">
        <v>1258</v>
      </c>
      <c r="MN2" s="365" t="s">
        <v>1259</v>
      </c>
      <c r="MO2" s="365" t="s">
        <v>1260</v>
      </c>
      <c r="MP2" s="365" t="s">
        <v>1261</v>
      </c>
      <c r="MQ2" s="365" t="s">
        <v>1262</v>
      </c>
      <c r="MR2" s="365" t="s">
        <v>1263</v>
      </c>
      <c r="MS2" s="365" t="s">
        <v>1264</v>
      </c>
      <c r="MT2" s="365" t="s">
        <v>1265</v>
      </c>
      <c r="MU2" s="365" t="s">
        <v>1266</v>
      </c>
      <c r="MV2" s="365" t="s">
        <v>1267</v>
      </c>
      <c r="MW2" s="365" t="s">
        <v>1268</v>
      </c>
      <c r="MX2" s="365" t="s">
        <v>1269</v>
      </c>
      <c r="MY2" s="365" t="s">
        <v>1270</v>
      </c>
      <c r="MZ2" s="365" t="s">
        <v>1271</v>
      </c>
      <c r="NA2" s="365" t="s">
        <v>1272</v>
      </c>
      <c r="NB2" s="365" t="s">
        <v>1273</v>
      </c>
      <c r="NC2" s="365" t="s">
        <v>1274</v>
      </c>
      <c r="ND2" s="365" t="s">
        <v>1275</v>
      </c>
      <c r="NE2" s="365" t="s">
        <v>1276</v>
      </c>
      <c r="NF2" s="365" t="s">
        <v>1277</v>
      </c>
      <c r="NG2" s="365" t="s">
        <v>1278</v>
      </c>
      <c r="NH2" s="365" t="s">
        <v>1279</v>
      </c>
      <c r="NI2" s="365" t="s">
        <v>1280</v>
      </c>
      <c r="NJ2" s="365" t="s">
        <v>1281</v>
      </c>
      <c r="NK2" s="365" t="s">
        <v>1282</v>
      </c>
      <c r="NL2" s="365" t="s">
        <v>1283</v>
      </c>
      <c r="NM2" s="365" t="s">
        <v>1284</v>
      </c>
      <c r="NN2" s="365" t="s">
        <v>1285</v>
      </c>
      <c r="NO2" s="365" t="s">
        <v>1286</v>
      </c>
      <c r="NP2" s="365" t="s">
        <v>1287</v>
      </c>
      <c r="NQ2" s="365" t="s">
        <v>1288</v>
      </c>
      <c r="NR2" s="365" t="s">
        <v>1289</v>
      </c>
      <c r="NS2" s="365" t="s">
        <v>1290</v>
      </c>
      <c r="NT2" s="365" t="s">
        <v>1291</v>
      </c>
      <c r="NU2" s="365" t="s">
        <v>1292</v>
      </c>
      <c r="NV2" s="365" t="s">
        <v>1293</v>
      </c>
      <c r="NW2" s="365" t="s">
        <v>1294</v>
      </c>
      <c r="NX2" s="365" t="s">
        <v>1295</v>
      </c>
      <c r="NY2" s="365" t="s">
        <v>1296</v>
      </c>
      <c r="NZ2" s="365" t="s">
        <v>1297</v>
      </c>
      <c r="OA2" s="365" t="s">
        <v>1298</v>
      </c>
      <c r="OB2" s="365" t="s">
        <v>1299</v>
      </c>
      <c r="OC2" s="365" t="s">
        <v>1300</v>
      </c>
      <c r="OD2" s="365" t="s">
        <v>1301</v>
      </c>
      <c r="OE2" s="365" t="s">
        <v>1302</v>
      </c>
      <c r="OF2" s="365" t="s">
        <v>1303</v>
      </c>
      <c r="OG2" s="365" t="s">
        <v>1304</v>
      </c>
      <c r="OH2" s="365" t="s">
        <v>1305</v>
      </c>
      <c r="OI2" s="365" t="s">
        <v>1306</v>
      </c>
      <c r="OJ2" s="365" t="s">
        <v>1307</v>
      </c>
      <c r="OK2" s="365" t="s">
        <v>1308</v>
      </c>
      <c r="OL2" s="365" t="s">
        <v>1309</v>
      </c>
      <c r="OM2" s="365" t="s">
        <v>1310</v>
      </c>
      <c r="ON2" s="365" t="s">
        <v>1311</v>
      </c>
      <c r="OO2" s="365" t="s">
        <v>1312</v>
      </c>
      <c r="OP2" s="365" t="s">
        <v>1313</v>
      </c>
      <c r="OQ2" s="365" t="s">
        <v>1314</v>
      </c>
      <c r="OR2" s="365" t="s">
        <v>1315</v>
      </c>
      <c r="OS2" s="365" t="s">
        <v>1316</v>
      </c>
      <c r="OT2" s="365" t="s">
        <v>1317</v>
      </c>
      <c r="OU2" s="365" t="s">
        <v>1318</v>
      </c>
      <c r="OV2" s="365" t="s">
        <v>1319</v>
      </c>
      <c r="OW2" s="365" t="s">
        <v>1320</v>
      </c>
      <c r="OX2" s="365" t="s">
        <v>1321</v>
      </c>
      <c r="OY2" s="365" t="s">
        <v>1322</v>
      </c>
      <c r="OZ2" s="365" t="s">
        <v>1323</v>
      </c>
      <c r="PA2" s="365" t="s">
        <v>1324</v>
      </c>
      <c r="PB2" s="365" t="s">
        <v>1325</v>
      </c>
      <c r="PC2" s="365" t="s">
        <v>1326</v>
      </c>
      <c r="PD2" s="365" t="s">
        <v>1327</v>
      </c>
      <c r="PE2" s="365" t="s">
        <v>1328</v>
      </c>
      <c r="PF2" s="365" t="s">
        <v>1329</v>
      </c>
      <c r="PG2" s="365" t="s">
        <v>1330</v>
      </c>
      <c r="PH2" s="365" t="s">
        <v>1331</v>
      </c>
      <c r="PI2" s="365" t="s">
        <v>1332</v>
      </c>
      <c r="PJ2" s="365" t="s">
        <v>1333</v>
      </c>
      <c r="PK2" s="365" t="s">
        <v>1334</v>
      </c>
      <c r="PL2" s="365" t="s">
        <v>1335</v>
      </c>
      <c r="PM2" s="365" t="s">
        <v>1336</v>
      </c>
      <c r="PN2" s="365" t="s">
        <v>1337</v>
      </c>
      <c r="PO2" s="365" t="s">
        <v>1338</v>
      </c>
      <c r="PP2" s="365" t="s">
        <v>1339</v>
      </c>
      <c r="PQ2" s="365" t="s">
        <v>1340</v>
      </c>
      <c r="PR2" s="365" t="s">
        <v>1341</v>
      </c>
      <c r="PS2" s="365" t="s">
        <v>1342</v>
      </c>
      <c r="PT2" s="365" t="s">
        <v>1343</v>
      </c>
      <c r="PU2" s="365" t="s">
        <v>1344</v>
      </c>
      <c r="PV2" s="365" t="s">
        <v>1345</v>
      </c>
      <c r="PW2" s="365" t="s">
        <v>1346</v>
      </c>
      <c r="PX2" s="365" t="s">
        <v>1347</v>
      </c>
      <c r="PY2" s="365" t="s">
        <v>1348</v>
      </c>
      <c r="PZ2" s="365" t="s">
        <v>1349</v>
      </c>
      <c r="QA2" s="365" t="s">
        <v>1350</v>
      </c>
      <c r="QB2" s="365" t="s">
        <v>1351</v>
      </c>
      <c r="QC2" s="365" t="s">
        <v>1352</v>
      </c>
      <c r="QD2" s="365" t="s">
        <v>1353</v>
      </c>
      <c r="QE2" s="365" t="s">
        <v>1354</v>
      </c>
      <c r="QF2" s="365" t="s">
        <v>1355</v>
      </c>
      <c r="QG2" s="365" t="s">
        <v>1356</v>
      </c>
      <c r="QH2" s="365" t="s">
        <v>1357</v>
      </c>
      <c r="QI2" s="365" t="s">
        <v>1358</v>
      </c>
      <c r="QJ2" s="365" t="s">
        <v>1359</v>
      </c>
      <c r="QK2" s="365" t="s">
        <v>1360</v>
      </c>
      <c r="QL2" s="365" t="s">
        <v>1361</v>
      </c>
      <c r="QM2" s="365" t="s">
        <v>1362</v>
      </c>
      <c r="QN2" s="365" t="s">
        <v>1363</v>
      </c>
      <c r="QO2" s="365" t="s">
        <v>1364</v>
      </c>
      <c r="QP2" s="365" t="s">
        <v>1365</v>
      </c>
      <c r="QQ2" s="365" t="s">
        <v>1366</v>
      </c>
      <c r="QR2" s="365" t="s">
        <v>1367</v>
      </c>
      <c r="QS2" s="365" t="s">
        <v>1368</v>
      </c>
      <c r="QT2" s="365" t="s">
        <v>1369</v>
      </c>
      <c r="QU2" s="365" t="s">
        <v>1370</v>
      </c>
      <c r="QV2" s="365" t="s">
        <v>1371</v>
      </c>
      <c r="QW2" s="365" t="s">
        <v>1372</v>
      </c>
      <c r="QX2" s="365" t="s">
        <v>1373</v>
      </c>
      <c r="QY2" s="365" t="s">
        <v>1374</v>
      </c>
      <c r="QZ2" s="365" t="s">
        <v>1375</v>
      </c>
      <c r="RA2" s="365" t="s">
        <v>1376</v>
      </c>
      <c r="RB2" s="365" t="s">
        <v>1377</v>
      </c>
      <c r="RC2" s="365" t="s">
        <v>1378</v>
      </c>
      <c r="RD2" s="365" t="s">
        <v>1379</v>
      </c>
      <c r="RE2" s="365" t="s">
        <v>1380</v>
      </c>
      <c r="RF2" s="365" t="s">
        <v>1381</v>
      </c>
      <c r="RG2" s="365" t="s">
        <v>1382</v>
      </c>
      <c r="RH2" s="365" t="s">
        <v>1383</v>
      </c>
      <c r="RI2" s="365" t="s">
        <v>1384</v>
      </c>
      <c r="RJ2" s="365" t="s">
        <v>1385</v>
      </c>
      <c r="RK2" s="365" t="s">
        <v>1386</v>
      </c>
      <c r="RL2" s="365" t="s">
        <v>1387</v>
      </c>
      <c r="RM2" s="365" t="s">
        <v>1388</v>
      </c>
      <c r="RN2" s="365" t="s">
        <v>1389</v>
      </c>
      <c r="RO2" s="365" t="s">
        <v>1390</v>
      </c>
      <c r="RP2" s="365" t="s">
        <v>1391</v>
      </c>
      <c r="RQ2" s="365" t="s">
        <v>1392</v>
      </c>
      <c r="RR2" s="365" t="s">
        <v>1393</v>
      </c>
      <c r="RS2" s="365" t="s">
        <v>1394</v>
      </c>
      <c r="RT2" s="365" t="s">
        <v>1395</v>
      </c>
      <c r="RU2" s="365" t="s">
        <v>1396</v>
      </c>
      <c r="RV2" s="365" t="s">
        <v>1397</v>
      </c>
      <c r="RW2" s="365" t="s">
        <v>1398</v>
      </c>
      <c r="RX2" s="365" t="s">
        <v>1399</v>
      </c>
      <c r="RY2" s="365" t="s">
        <v>1400</v>
      </c>
      <c r="RZ2" s="365" t="s">
        <v>1401</v>
      </c>
      <c r="SA2" s="365" t="s">
        <v>1402</v>
      </c>
      <c r="SB2" s="365" t="s">
        <v>1403</v>
      </c>
      <c r="SC2" s="365" t="s">
        <v>1404</v>
      </c>
      <c r="SD2" s="365" t="s">
        <v>1405</v>
      </c>
      <c r="SE2" s="365" t="s">
        <v>1406</v>
      </c>
      <c r="SF2" s="365" t="s">
        <v>1407</v>
      </c>
      <c r="SG2" s="365" t="s">
        <v>1408</v>
      </c>
      <c r="SH2" s="365" t="s">
        <v>1409</v>
      </c>
      <c r="SI2" s="365" t="s">
        <v>1410</v>
      </c>
      <c r="SJ2" s="365" t="s">
        <v>1411</v>
      </c>
      <c r="SK2" s="365" t="s">
        <v>1412</v>
      </c>
      <c r="SL2" s="365" t="s">
        <v>1413</v>
      </c>
      <c r="SM2" s="365" t="s">
        <v>1414</v>
      </c>
      <c r="SN2" s="365" t="s">
        <v>1415</v>
      </c>
      <c r="SO2" s="365" t="s">
        <v>1416</v>
      </c>
      <c r="SP2" s="365" t="s">
        <v>1417</v>
      </c>
      <c r="SQ2" s="365" t="s">
        <v>1418</v>
      </c>
      <c r="SR2" s="365" t="s">
        <v>1419</v>
      </c>
      <c r="SS2" s="365" t="s">
        <v>1420</v>
      </c>
      <c r="ST2" s="365" t="s">
        <v>1421</v>
      </c>
      <c r="SU2" s="365" t="s">
        <v>1422</v>
      </c>
      <c r="SV2" s="365" t="s">
        <v>1423</v>
      </c>
      <c r="SW2" s="365" t="s">
        <v>1424</v>
      </c>
      <c r="SX2" s="365" t="s">
        <v>1425</v>
      </c>
      <c r="SY2" s="365" t="s">
        <v>1426</v>
      </c>
      <c r="SZ2" s="365" t="s">
        <v>1427</v>
      </c>
      <c r="TA2" s="365" t="s">
        <v>1428</v>
      </c>
      <c r="TB2" s="365" t="s">
        <v>1429</v>
      </c>
      <c r="TC2" s="365" t="s">
        <v>1430</v>
      </c>
      <c r="TD2" s="365" t="s">
        <v>1431</v>
      </c>
      <c r="TE2" s="365" t="s">
        <v>1432</v>
      </c>
      <c r="TF2" s="365" t="s">
        <v>1433</v>
      </c>
      <c r="TG2" s="365" t="s">
        <v>1434</v>
      </c>
      <c r="TH2" s="365" t="s">
        <v>1435</v>
      </c>
      <c r="TI2" s="365" t="s">
        <v>1436</v>
      </c>
      <c r="TJ2" s="365" t="s">
        <v>1437</v>
      </c>
      <c r="TK2" s="365" t="s">
        <v>1438</v>
      </c>
      <c r="TL2" s="365" t="s">
        <v>1439</v>
      </c>
      <c r="TM2" s="365" t="s">
        <v>1440</v>
      </c>
      <c r="TN2" s="365" t="s">
        <v>1441</v>
      </c>
      <c r="TO2" s="365" t="s">
        <v>1442</v>
      </c>
      <c r="TP2" s="365" t="s">
        <v>1443</v>
      </c>
      <c r="TQ2" s="365" t="s">
        <v>1444</v>
      </c>
      <c r="TR2" s="365" t="s">
        <v>1445</v>
      </c>
      <c r="TS2" s="365" t="s">
        <v>1446</v>
      </c>
      <c r="TT2" s="365" t="s">
        <v>1447</v>
      </c>
      <c r="TU2" s="365" t="s">
        <v>1448</v>
      </c>
      <c r="TV2" s="365" t="s">
        <v>1449</v>
      </c>
      <c r="TW2" s="365" t="s">
        <v>1450</v>
      </c>
      <c r="TX2" s="365" t="s">
        <v>1451</v>
      </c>
      <c r="TY2" s="365" t="s">
        <v>1452</v>
      </c>
      <c r="TZ2" s="365" t="s">
        <v>1453</v>
      </c>
      <c r="UA2" s="365" t="s">
        <v>1454</v>
      </c>
      <c r="UB2" s="365" t="s">
        <v>1455</v>
      </c>
      <c r="UC2" s="365" t="s">
        <v>1456</v>
      </c>
      <c r="UD2" s="365" t="s">
        <v>1457</v>
      </c>
      <c r="UE2" s="365" t="s">
        <v>1458</v>
      </c>
      <c r="UF2" s="365" t="s">
        <v>1459</v>
      </c>
      <c r="UG2" s="365" t="s">
        <v>1460</v>
      </c>
      <c r="UH2" s="365" t="s">
        <v>1461</v>
      </c>
      <c r="UI2" s="365" t="s">
        <v>1462</v>
      </c>
      <c r="UJ2" s="365" t="s">
        <v>1463</v>
      </c>
      <c r="UK2" s="365" t="s">
        <v>1464</v>
      </c>
      <c r="UL2" s="365" t="s">
        <v>1465</v>
      </c>
      <c r="UM2" s="365" t="s">
        <v>1466</v>
      </c>
      <c r="UN2" s="365" t="s">
        <v>1467</v>
      </c>
      <c r="UO2" s="365" t="s">
        <v>1468</v>
      </c>
      <c r="UP2" s="365" t="s">
        <v>1469</v>
      </c>
      <c r="UQ2" s="365" t="s">
        <v>1470</v>
      </c>
      <c r="UR2" s="365" t="s">
        <v>1471</v>
      </c>
      <c r="US2" s="365" t="s">
        <v>1472</v>
      </c>
      <c r="UT2" s="365" t="s">
        <v>1473</v>
      </c>
      <c r="UU2" s="365" t="s">
        <v>1474</v>
      </c>
      <c r="UV2" s="365" t="s">
        <v>1475</v>
      </c>
      <c r="UW2" s="365" t="s">
        <v>1476</v>
      </c>
      <c r="UX2" s="365" t="s">
        <v>1477</v>
      </c>
      <c r="UY2" s="365" t="s">
        <v>1478</v>
      </c>
      <c r="UZ2" s="365" t="s">
        <v>1479</v>
      </c>
      <c r="VA2" s="365" t="s">
        <v>1480</v>
      </c>
      <c r="VB2" s="365" t="s">
        <v>1481</v>
      </c>
      <c r="VC2" s="365" t="s">
        <v>1482</v>
      </c>
      <c r="VD2" s="365" t="s">
        <v>1483</v>
      </c>
      <c r="VE2" s="365" t="s">
        <v>1484</v>
      </c>
      <c r="VF2" s="365" t="s">
        <v>1485</v>
      </c>
      <c r="VG2" s="365" t="s">
        <v>1486</v>
      </c>
      <c r="VH2" s="365" t="s">
        <v>1487</v>
      </c>
      <c r="VI2" s="365" t="s">
        <v>1488</v>
      </c>
      <c r="VJ2" s="365" t="s">
        <v>1489</v>
      </c>
      <c r="VK2" s="365" t="s">
        <v>1490</v>
      </c>
      <c r="VL2" s="365" t="s">
        <v>1491</v>
      </c>
      <c r="VM2" s="365" t="s">
        <v>1492</v>
      </c>
      <c r="VN2" s="365" t="s">
        <v>1493</v>
      </c>
      <c r="VO2" s="365" t="s">
        <v>1494</v>
      </c>
      <c r="VP2" s="365" t="s">
        <v>1495</v>
      </c>
      <c r="VQ2" s="365" t="s">
        <v>1496</v>
      </c>
      <c r="VR2" s="365" t="s">
        <v>1497</v>
      </c>
      <c r="VS2" s="365" t="s">
        <v>1498</v>
      </c>
      <c r="VT2" s="365" t="s">
        <v>1499</v>
      </c>
      <c r="VU2" s="365" t="s">
        <v>1500</v>
      </c>
      <c r="VV2" s="365" t="s">
        <v>1501</v>
      </c>
      <c r="VW2" s="365" t="s">
        <v>1502</v>
      </c>
      <c r="VX2" s="365" t="s">
        <v>1503</v>
      </c>
      <c r="VY2" s="365" t="s">
        <v>1504</v>
      </c>
      <c r="VZ2" s="365" t="s">
        <v>1505</v>
      </c>
      <c r="WA2" s="365" t="s">
        <v>1506</v>
      </c>
      <c r="WB2" s="365" t="s">
        <v>1507</v>
      </c>
      <c r="WC2" s="365" t="s">
        <v>1508</v>
      </c>
      <c r="WD2" s="365" t="s">
        <v>1509</v>
      </c>
      <c r="WE2" s="365" t="s">
        <v>1510</v>
      </c>
      <c r="WF2" s="365" t="s">
        <v>1511</v>
      </c>
      <c r="WG2" s="365" t="s">
        <v>1512</v>
      </c>
      <c r="WH2" s="365" t="s">
        <v>1513</v>
      </c>
      <c r="WI2" s="365" t="s">
        <v>1514</v>
      </c>
      <c r="WJ2" s="365" t="s">
        <v>1515</v>
      </c>
      <c r="WK2" s="365" t="s">
        <v>1516</v>
      </c>
      <c r="WL2" s="365" t="s">
        <v>1517</v>
      </c>
      <c r="WM2" s="365" t="s">
        <v>1518</v>
      </c>
      <c r="WN2" s="365" t="s">
        <v>1519</v>
      </c>
      <c r="WO2" s="365" t="s">
        <v>1520</v>
      </c>
      <c r="WP2" s="365" t="s">
        <v>1521</v>
      </c>
      <c r="WQ2" s="365" t="s">
        <v>1522</v>
      </c>
      <c r="WR2" s="365" t="s">
        <v>1523</v>
      </c>
      <c r="WS2" s="365" t="s">
        <v>1524</v>
      </c>
      <c r="WT2" s="365" t="s">
        <v>1525</v>
      </c>
      <c r="WU2" s="365" t="s">
        <v>1526</v>
      </c>
      <c r="WV2" s="365" t="s">
        <v>1527</v>
      </c>
      <c r="WW2" s="365" t="s">
        <v>1528</v>
      </c>
      <c r="WX2" s="365" t="s">
        <v>1529</v>
      </c>
      <c r="WY2" s="365" t="s">
        <v>1530</v>
      </c>
      <c r="WZ2" s="365" t="s">
        <v>1531</v>
      </c>
      <c r="XA2" s="365" t="s">
        <v>1532</v>
      </c>
      <c r="XB2" s="365" t="s">
        <v>1533</v>
      </c>
      <c r="XC2" s="365" t="s">
        <v>1534</v>
      </c>
      <c r="XD2" s="365" t="s">
        <v>1535</v>
      </c>
      <c r="XE2" s="365" t="s">
        <v>1536</v>
      </c>
      <c r="XF2" s="365" t="s">
        <v>1537</v>
      </c>
      <c r="XG2" s="365" t="s">
        <v>1538</v>
      </c>
      <c r="XH2" s="365" t="s">
        <v>1539</v>
      </c>
      <c r="XI2" s="365" t="s">
        <v>1540</v>
      </c>
      <c r="XJ2" s="365" t="s">
        <v>1541</v>
      </c>
      <c r="XK2" s="365" t="s">
        <v>1542</v>
      </c>
      <c r="XL2" s="365" t="s">
        <v>1543</v>
      </c>
      <c r="XM2" s="365" t="s">
        <v>1544</v>
      </c>
      <c r="XN2" s="365" t="s">
        <v>1545</v>
      </c>
      <c r="XO2" s="365" t="s">
        <v>1546</v>
      </c>
      <c r="XP2" s="365" t="s">
        <v>1547</v>
      </c>
      <c r="XQ2" s="365" t="s">
        <v>1548</v>
      </c>
      <c r="XR2" s="365" t="s">
        <v>1549</v>
      </c>
      <c r="XS2" s="365" t="s">
        <v>1550</v>
      </c>
      <c r="XT2" s="365" t="s">
        <v>1551</v>
      </c>
      <c r="XU2" s="365" t="s">
        <v>1552</v>
      </c>
      <c r="XV2" s="365" t="s">
        <v>1553</v>
      </c>
      <c r="XW2" s="365" t="s">
        <v>1554</v>
      </c>
      <c r="XX2" s="365" t="s">
        <v>1555</v>
      </c>
      <c r="XY2" s="365" t="s">
        <v>1556</v>
      </c>
      <c r="XZ2" s="365" t="s">
        <v>1557</v>
      </c>
      <c r="YA2" s="365" t="s">
        <v>1558</v>
      </c>
      <c r="YB2" s="365" t="s">
        <v>1559</v>
      </c>
      <c r="YC2" s="365" t="s">
        <v>1560</v>
      </c>
      <c r="YD2" s="365" t="s">
        <v>1561</v>
      </c>
      <c r="YE2" s="365" t="s">
        <v>1562</v>
      </c>
      <c r="YF2" s="365" t="s">
        <v>1563</v>
      </c>
      <c r="YG2" s="365" t="s">
        <v>1564</v>
      </c>
      <c r="YH2" s="365" t="s">
        <v>1565</v>
      </c>
      <c r="YI2" s="365" t="s">
        <v>1566</v>
      </c>
      <c r="YJ2" s="365" t="s">
        <v>1567</v>
      </c>
      <c r="YK2" s="365" t="s">
        <v>1568</v>
      </c>
      <c r="YL2" s="365" t="s">
        <v>1569</v>
      </c>
      <c r="YM2" s="365" t="s">
        <v>1570</v>
      </c>
      <c r="YN2" s="365" t="s">
        <v>1571</v>
      </c>
      <c r="YO2" s="365" t="s">
        <v>1572</v>
      </c>
      <c r="YP2" s="365" t="s">
        <v>1573</v>
      </c>
      <c r="YQ2" s="365" t="s">
        <v>1574</v>
      </c>
      <c r="YR2" s="365" t="s">
        <v>1575</v>
      </c>
      <c r="YS2" s="365" t="s">
        <v>1576</v>
      </c>
      <c r="YT2" s="365" t="s">
        <v>1577</v>
      </c>
      <c r="YU2" s="365" t="s">
        <v>1578</v>
      </c>
      <c r="YV2" s="365" t="s">
        <v>1579</v>
      </c>
      <c r="YW2" s="365" t="s">
        <v>1580</v>
      </c>
      <c r="YX2" s="365" t="s">
        <v>1581</v>
      </c>
      <c r="YY2" s="365" t="s">
        <v>1582</v>
      </c>
      <c r="YZ2" s="365" t="s">
        <v>1583</v>
      </c>
      <c r="ZA2" s="365" t="s">
        <v>1584</v>
      </c>
      <c r="ZB2" s="365" t="s">
        <v>1585</v>
      </c>
      <c r="ZC2" s="365" t="s">
        <v>1586</v>
      </c>
      <c r="ZD2" s="365" t="s">
        <v>1587</v>
      </c>
      <c r="ZE2" s="365" t="s">
        <v>1588</v>
      </c>
      <c r="ZF2" s="365" t="s">
        <v>1589</v>
      </c>
      <c r="ZG2" s="365" t="s">
        <v>1590</v>
      </c>
      <c r="ZH2" s="365" t="s">
        <v>1591</v>
      </c>
      <c r="ZI2" s="365" t="s">
        <v>1592</v>
      </c>
      <c r="ZJ2" s="365" t="s">
        <v>1593</v>
      </c>
      <c r="ZK2" s="365" t="s">
        <v>1594</v>
      </c>
      <c r="ZL2" s="365" t="s">
        <v>1595</v>
      </c>
      <c r="ZM2" s="365" t="s">
        <v>1596</v>
      </c>
      <c r="ZN2" s="365" t="s">
        <v>1597</v>
      </c>
      <c r="ZO2" s="365" t="s">
        <v>1598</v>
      </c>
      <c r="ZP2" s="365" t="s">
        <v>1599</v>
      </c>
      <c r="ZQ2" s="365" t="s">
        <v>1600</v>
      </c>
      <c r="ZR2" s="365" t="s">
        <v>1601</v>
      </c>
      <c r="ZS2" s="365" t="s">
        <v>1602</v>
      </c>
      <c r="ZT2" s="365" t="s">
        <v>1603</v>
      </c>
      <c r="ZU2" s="365" t="s">
        <v>1604</v>
      </c>
      <c r="ZV2" s="365" t="s">
        <v>1605</v>
      </c>
      <c r="ZW2" s="365" t="s">
        <v>1606</v>
      </c>
      <c r="ZX2" s="365" t="s">
        <v>1607</v>
      </c>
      <c r="ZY2" s="365" t="s">
        <v>1608</v>
      </c>
      <c r="ZZ2" s="365" t="s">
        <v>1609</v>
      </c>
      <c r="AAA2" s="365" t="s">
        <v>1610</v>
      </c>
      <c r="AAB2" s="365" t="s">
        <v>1611</v>
      </c>
      <c r="AAC2" s="365" t="s">
        <v>1612</v>
      </c>
      <c r="AAD2" s="365" t="s">
        <v>1613</v>
      </c>
      <c r="AAE2" s="365" t="s">
        <v>1614</v>
      </c>
      <c r="AAF2" s="365" t="s">
        <v>1615</v>
      </c>
      <c r="AAG2" s="365" t="s">
        <v>1616</v>
      </c>
      <c r="AAH2" s="365" t="s">
        <v>1617</v>
      </c>
      <c r="AAI2" s="365" t="s">
        <v>1618</v>
      </c>
      <c r="AAJ2" s="365" t="s">
        <v>1619</v>
      </c>
      <c r="AAK2" s="365" t="s">
        <v>1620</v>
      </c>
      <c r="AAL2" s="365" t="s">
        <v>1621</v>
      </c>
      <c r="AAM2" s="365" t="s">
        <v>1622</v>
      </c>
      <c r="AAN2" s="365" t="s">
        <v>1623</v>
      </c>
      <c r="AAO2" s="365" t="s">
        <v>1624</v>
      </c>
      <c r="AAP2" s="365" t="s">
        <v>1625</v>
      </c>
      <c r="AAQ2" s="365" t="s">
        <v>1626</v>
      </c>
      <c r="AAR2" s="365" t="s">
        <v>1627</v>
      </c>
      <c r="AAS2" s="365" t="s">
        <v>1628</v>
      </c>
      <c r="AAT2" s="365" t="s">
        <v>1629</v>
      </c>
      <c r="AAU2" s="365" t="s">
        <v>1630</v>
      </c>
      <c r="AAV2" s="365" t="s">
        <v>1631</v>
      </c>
      <c r="AAW2" s="365" t="s">
        <v>1632</v>
      </c>
      <c r="AAX2" s="365" t="s">
        <v>1633</v>
      </c>
      <c r="AAY2" s="365" t="s">
        <v>1634</v>
      </c>
      <c r="AAZ2" s="365" t="s">
        <v>1635</v>
      </c>
      <c r="ABA2" s="365" t="s">
        <v>1636</v>
      </c>
      <c r="ABB2" s="365" t="s">
        <v>1637</v>
      </c>
      <c r="ABC2" s="365" t="s">
        <v>1638</v>
      </c>
      <c r="ABD2" s="365" t="s">
        <v>1639</v>
      </c>
      <c r="ABE2" s="365" t="s">
        <v>1640</v>
      </c>
      <c r="ABF2" s="365" t="s">
        <v>1641</v>
      </c>
      <c r="ABG2" s="365" t="s">
        <v>1642</v>
      </c>
      <c r="ABH2" s="365" t="s">
        <v>1643</v>
      </c>
      <c r="ABI2" s="365" t="s">
        <v>1644</v>
      </c>
      <c r="ABJ2" s="365" t="s">
        <v>1645</v>
      </c>
      <c r="ABK2" s="365" t="s">
        <v>1646</v>
      </c>
      <c r="ABL2" s="365" t="s">
        <v>1647</v>
      </c>
      <c r="ABM2" s="365" t="s">
        <v>1648</v>
      </c>
      <c r="ABN2" s="365" t="s">
        <v>1649</v>
      </c>
      <c r="ABO2" s="365" t="s">
        <v>1650</v>
      </c>
      <c r="ABP2" s="365" t="s">
        <v>1651</v>
      </c>
      <c r="ABQ2" s="365" t="s">
        <v>1652</v>
      </c>
      <c r="ABR2" s="365" t="s">
        <v>1653</v>
      </c>
      <c r="ABS2" s="365" t="s">
        <v>1654</v>
      </c>
      <c r="ABT2" s="365" t="s">
        <v>1655</v>
      </c>
      <c r="ABU2" s="365" t="s">
        <v>1656</v>
      </c>
      <c r="ABV2" s="365" t="s">
        <v>1657</v>
      </c>
      <c r="ABW2" s="365" t="s">
        <v>1658</v>
      </c>
      <c r="ABX2" s="365" t="s">
        <v>1659</v>
      </c>
      <c r="ABY2" s="365" t="s">
        <v>1660</v>
      </c>
      <c r="ABZ2" s="365" t="s">
        <v>1661</v>
      </c>
      <c r="ACA2" s="365" t="s">
        <v>1662</v>
      </c>
      <c r="ACB2" s="365" t="s">
        <v>1663</v>
      </c>
      <c r="ACC2" s="365" t="s">
        <v>1664</v>
      </c>
      <c r="ACD2" s="365" t="s">
        <v>1665</v>
      </c>
      <c r="ACE2" s="365" t="s">
        <v>1666</v>
      </c>
      <c r="ACF2" s="365" t="s">
        <v>1667</v>
      </c>
      <c r="ACG2" s="365" t="s">
        <v>1668</v>
      </c>
      <c r="ACH2" s="365" t="s">
        <v>1669</v>
      </c>
      <c r="ACI2" s="365" t="s">
        <v>1670</v>
      </c>
      <c r="ACJ2" s="365" t="s">
        <v>1671</v>
      </c>
      <c r="ACK2" s="365" t="s">
        <v>1672</v>
      </c>
      <c r="ACL2" s="365" t="s">
        <v>1673</v>
      </c>
      <c r="ACM2" s="365" t="s">
        <v>1674</v>
      </c>
      <c r="ACN2" s="365" t="s">
        <v>1675</v>
      </c>
      <c r="ACO2" s="365" t="s">
        <v>1676</v>
      </c>
      <c r="ACP2" s="365" t="s">
        <v>1677</v>
      </c>
      <c r="ACQ2" s="365" t="s">
        <v>1678</v>
      </c>
      <c r="ACR2" s="365" t="s">
        <v>1679</v>
      </c>
      <c r="ACS2" s="365" t="s">
        <v>1680</v>
      </c>
      <c r="ACT2" s="365" t="s">
        <v>1681</v>
      </c>
      <c r="ACU2" s="365" t="s">
        <v>1682</v>
      </c>
      <c r="ACV2" s="365" t="s">
        <v>1683</v>
      </c>
      <c r="ACW2" s="365" t="s">
        <v>1684</v>
      </c>
      <c r="ACX2" s="365" t="s">
        <v>1685</v>
      </c>
      <c r="ACY2" s="365" t="s">
        <v>1686</v>
      </c>
      <c r="ACZ2" s="365" t="s">
        <v>1687</v>
      </c>
      <c r="ADA2" s="365" t="s">
        <v>1688</v>
      </c>
      <c r="ADB2" s="365" t="s">
        <v>1689</v>
      </c>
      <c r="ADC2" s="365" t="s">
        <v>1690</v>
      </c>
      <c r="ADD2" s="365" t="s">
        <v>1691</v>
      </c>
      <c r="ADE2" s="365" t="s">
        <v>1692</v>
      </c>
      <c r="ADF2" s="365" t="s">
        <v>1693</v>
      </c>
      <c r="ADG2" s="365" t="s">
        <v>1694</v>
      </c>
      <c r="ADH2" s="365" t="s">
        <v>1695</v>
      </c>
      <c r="ADI2" s="365" t="s">
        <v>1696</v>
      </c>
      <c r="ADJ2" s="365" t="s">
        <v>1697</v>
      </c>
      <c r="ADK2" s="365" t="s">
        <v>1698</v>
      </c>
      <c r="ADL2" s="365" t="s">
        <v>1699</v>
      </c>
      <c r="ADM2" s="365" t="s">
        <v>1700</v>
      </c>
      <c r="ADN2" s="365" t="s">
        <v>1701</v>
      </c>
      <c r="ADO2" s="365" t="s">
        <v>1702</v>
      </c>
      <c r="ADP2" s="365" t="s">
        <v>1703</v>
      </c>
      <c r="ADQ2" s="365" t="s">
        <v>1704</v>
      </c>
      <c r="ADR2" s="365" t="s">
        <v>1705</v>
      </c>
      <c r="ADS2" s="365" t="s">
        <v>1706</v>
      </c>
      <c r="ADT2" s="365" t="s">
        <v>1707</v>
      </c>
      <c r="ADU2" s="365" t="s">
        <v>1708</v>
      </c>
      <c r="ADV2" s="365" t="s">
        <v>1709</v>
      </c>
      <c r="ADW2" s="365" t="s">
        <v>1710</v>
      </c>
      <c r="ADX2" s="365" t="s">
        <v>1711</v>
      </c>
      <c r="ADY2" s="365" t="s">
        <v>1712</v>
      </c>
      <c r="ADZ2" s="365" t="s">
        <v>1713</v>
      </c>
      <c r="AEA2" s="365" t="s">
        <v>1714</v>
      </c>
      <c r="AEB2" s="365" t="s">
        <v>1715</v>
      </c>
      <c r="AEC2" s="365" t="s">
        <v>1716</v>
      </c>
      <c r="AED2" s="365" t="s">
        <v>1717</v>
      </c>
      <c r="AEE2" s="365" t="s">
        <v>1718</v>
      </c>
      <c r="AEF2" s="365" t="s">
        <v>1719</v>
      </c>
      <c r="AEG2" s="365" t="s">
        <v>1720</v>
      </c>
      <c r="AEH2" s="365" t="s">
        <v>1721</v>
      </c>
      <c r="AEI2" s="365" t="s">
        <v>1722</v>
      </c>
      <c r="AEJ2" s="365" t="s">
        <v>1723</v>
      </c>
      <c r="AEK2" s="365" t="s">
        <v>1724</v>
      </c>
      <c r="AEL2" s="365" t="s">
        <v>1725</v>
      </c>
      <c r="AEM2" s="365" t="s">
        <v>1726</v>
      </c>
      <c r="AEN2" s="365" t="s">
        <v>1727</v>
      </c>
      <c r="AEO2" s="365" t="s">
        <v>1728</v>
      </c>
      <c r="AEP2" s="365" t="s">
        <v>1729</v>
      </c>
      <c r="AEQ2" s="365" t="s">
        <v>1730</v>
      </c>
      <c r="AER2" s="365" t="s">
        <v>1731</v>
      </c>
      <c r="AES2" s="365" t="s">
        <v>1732</v>
      </c>
      <c r="AET2" s="365" t="s">
        <v>1733</v>
      </c>
      <c r="AEU2" s="365" t="s">
        <v>1734</v>
      </c>
      <c r="AEV2" s="365" t="s">
        <v>1735</v>
      </c>
      <c r="AEW2" s="365" t="s">
        <v>1736</v>
      </c>
      <c r="AEX2" s="365" t="s">
        <v>1737</v>
      </c>
      <c r="AEY2" s="365" t="s">
        <v>1738</v>
      </c>
      <c r="AEZ2" s="365" t="s">
        <v>1739</v>
      </c>
      <c r="AFA2" s="365" t="s">
        <v>1740</v>
      </c>
      <c r="AFB2" s="365" t="s">
        <v>1741</v>
      </c>
      <c r="AFC2" s="365" t="s">
        <v>1742</v>
      </c>
      <c r="AFD2" s="365" t="s">
        <v>1743</v>
      </c>
      <c r="AFE2" s="365" t="s">
        <v>1744</v>
      </c>
      <c r="AFF2" s="365" t="s">
        <v>1745</v>
      </c>
      <c r="AFG2" s="365" t="s">
        <v>1746</v>
      </c>
      <c r="AFH2" s="365" t="s">
        <v>1747</v>
      </c>
      <c r="AFI2" s="365" t="s">
        <v>1748</v>
      </c>
      <c r="AFJ2" s="365" t="s">
        <v>1749</v>
      </c>
      <c r="AFK2" s="365" t="s">
        <v>1750</v>
      </c>
      <c r="AFL2" s="365" t="s">
        <v>1751</v>
      </c>
      <c r="AFM2" s="365" t="s">
        <v>1752</v>
      </c>
      <c r="AFN2" s="365" t="s">
        <v>1753</v>
      </c>
      <c r="AFO2" s="365" t="s">
        <v>1754</v>
      </c>
      <c r="AFP2" s="365" t="s">
        <v>1755</v>
      </c>
      <c r="AFQ2" s="365" t="s">
        <v>1756</v>
      </c>
      <c r="AFR2" s="365" t="s">
        <v>1757</v>
      </c>
      <c r="AFS2" s="365" t="s">
        <v>1758</v>
      </c>
      <c r="AFT2" s="365" t="s">
        <v>1759</v>
      </c>
      <c r="AFU2" s="365" t="s">
        <v>1760</v>
      </c>
      <c r="AFV2" s="365" t="s">
        <v>1761</v>
      </c>
      <c r="AFW2" s="365" t="s">
        <v>1762</v>
      </c>
      <c r="AFX2" s="365" t="s">
        <v>1763</v>
      </c>
      <c r="AFY2" s="365" t="s">
        <v>1764</v>
      </c>
      <c r="AFZ2" s="365" t="s">
        <v>1765</v>
      </c>
      <c r="AGA2" s="365" t="s">
        <v>1766</v>
      </c>
      <c r="AGB2" s="365" t="s">
        <v>1767</v>
      </c>
      <c r="AGC2" s="365" t="s">
        <v>1768</v>
      </c>
      <c r="AGD2" s="365" t="s">
        <v>1769</v>
      </c>
      <c r="AGE2" s="365" t="s">
        <v>1770</v>
      </c>
      <c r="AGF2" s="365" t="s">
        <v>1771</v>
      </c>
      <c r="AGG2" s="365" t="s">
        <v>1772</v>
      </c>
      <c r="AGH2" s="365" t="s">
        <v>1773</v>
      </c>
      <c r="AGI2" s="365" t="s">
        <v>1774</v>
      </c>
      <c r="AGJ2" s="365" t="s">
        <v>1775</v>
      </c>
      <c r="AGK2" s="365" t="s">
        <v>1776</v>
      </c>
      <c r="AGL2" s="365" t="s">
        <v>1777</v>
      </c>
      <c r="AGM2" s="365" t="s">
        <v>1778</v>
      </c>
      <c r="AGN2" s="365" t="s">
        <v>1779</v>
      </c>
      <c r="AGO2" s="365" t="s">
        <v>1780</v>
      </c>
      <c r="AGP2" s="365" t="s">
        <v>1781</v>
      </c>
      <c r="AGQ2" s="365" t="s">
        <v>1782</v>
      </c>
      <c r="AGR2" s="365" t="s">
        <v>1783</v>
      </c>
      <c r="AGS2" s="365" t="s">
        <v>1784</v>
      </c>
      <c r="AGT2" s="365" t="s">
        <v>1785</v>
      </c>
      <c r="AGU2" s="365" t="s">
        <v>1786</v>
      </c>
      <c r="AGV2" s="365" t="s">
        <v>1787</v>
      </c>
      <c r="AGW2" s="365" t="s">
        <v>1788</v>
      </c>
      <c r="AGX2" s="365" t="s">
        <v>1789</v>
      </c>
      <c r="AGY2" s="365" t="s">
        <v>1790</v>
      </c>
      <c r="AGZ2" s="365" t="s">
        <v>1791</v>
      </c>
      <c r="AHA2" s="365" t="s">
        <v>1792</v>
      </c>
      <c r="AHB2" s="365" t="s">
        <v>1793</v>
      </c>
      <c r="AHC2" s="365" t="s">
        <v>1794</v>
      </c>
      <c r="AHD2" s="365" t="s">
        <v>1795</v>
      </c>
      <c r="AHE2" s="365" t="s">
        <v>1796</v>
      </c>
      <c r="AHF2" s="365" t="s">
        <v>1797</v>
      </c>
      <c r="AHG2" s="365" t="s">
        <v>1798</v>
      </c>
      <c r="AHH2" s="365" t="s">
        <v>1799</v>
      </c>
      <c r="AHI2" s="365" t="s">
        <v>1800</v>
      </c>
      <c r="AHJ2" s="365" t="s">
        <v>1801</v>
      </c>
      <c r="AHK2" s="365" t="s">
        <v>1802</v>
      </c>
      <c r="AHL2" s="365" t="s">
        <v>1803</v>
      </c>
      <c r="AHM2" s="365" t="s">
        <v>1804</v>
      </c>
      <c r="AHN2" s="365" t="s">
        <v>1805</v>
      </c>
      <c r="AHO2" s="365" t="s">
        <v>1806</v>
      </c>
      <c r="AHP2" s="365" t="s">
        <v>1807</v>
      </c>
      <c r="AHQ2" s="365" t="s">
        <v>1808</v>
      </c>
      <c r="AHR2" s="365" t="s">
        <v>1809</v>
      </c>
      <c r="AHS2" s="365" t="s">
        <v>1810</v>
      </c>
      <c r="AHT2" s="365" t="s">
        <v>1811</v>
      </c>
      <c r="AHU2" s="365" t="s">
        <v>1812</v>
      </c>
      <c r="AHV2" s="365" t="s">
        <v>1813</v>
      </c>
      <c r="AHW2" s="365" t="s">
        <v>1814</v>
      </c>
      <c r="AHX2" s="365" t="s">
        <v>1815</v>
      </c>
      <c r="AHY2" s="365" t="s">
        <v>1816</v>
      </c>
      <c r="AHZ2" s="365" t="s">
        <v>1817</v>
      </c>
      <c r="AIA2" s="365" t="s">
        <v>1818</v>
      </c>
      <c r="AIB2" s="365" t="s">
        <v>1819</v>
      </c>
      <c r="AIC2" s="365" t="s">
        <v>1820</v>
      </c>
      <c r="AID2" s="365" t="s">
        <v>1821</v>
      </c>
      <c r="AIE2" s="365" t="s">
        <v>1822</v>
      </c>
      <c r="AIF2" s="365" t="s">
        <v>1823</v>
      </c>
      <c r="AIG2" s="365" t="s">
        <v>1824</v>
      </c>
      <c r="AIH2" s="365" t="s">
        <v>1825</v>
      </c>
      <c r="AII2" s="365" t="s">
        <v>1826</v>
      </c>
      <c r="AIJ2" s="365" t="s">
        <v>1827</v>
      </c>
      <c r="AIK2" s="365" t="s">
        <v>1828</v>
      </c>
      <c r="AIL2" s="365" t="s">
        <v>1829</v>
      </c>
      <c r="AIM2" s="365" t="s">
        <v>1830</v>
      </c>
      <c r="AIN2" s="365" t="s">
        <v>1831</v>
      </c>
      <c r="AIO2" s="365" t="s">
        <v>1832</v>
      </c>
      <c r="AIP2" s="365" t="s">
        <v>1833</v>
      </c>
      <c r="AIQ2" s="365" t="s">
        <v>1834</v>
      </c>
      <c r="AIR2" s="365" t="s">
        <v>1835</v>
      </c>
      <c r="AIS2" s="365" t="s">
        <v>1836</v>
      </c>
      <c r="AIT2" s="365" t="s">
        <v>1837</v>
      </c>
      <c r="AIU2" s="365" t="s">
        <v>1838</v>
      </c>
      <c r="AIV2" s="365" t="s">
        <v>1839</v>
      </c>
      <c r="AIW2" s="365" t="s">
        <v>1840</v>
      </c>
      <c r="AIX2" s="365" t="s">
        <v>1841</v>
      </c>
      <c r="AIY2" s="365" t="s">
        <v>1842</v>
      </c>
      <c r="AIZ2" s="365" t="s">
        <v>1843</v>
      </c>
      <c r="AJA2" s="365" t="s">
        <v>1844</v>
      </c>
      <c r="AJB2" s="365" t="s">
        <v>1845</v>
      </c>
      <c r="AJC2" s="365" t="s">
        <v>1846</v>
      </c>
      <c r="AJD2" s="365" t="s">
        <v>1847</v>
      </c>
      <c r="AJE2" s="365" t="s">
        <v>1848</v>
      </c>
      <c r="AJF2" s="365" t="s">
        <v>1849</v>
      </c>
      <c r="AJG2" s="365" t="s">
        <v>1850</v>
      </c>
      <c r="AJH2" s="365" t="s">
        <v>1851</v>
      </c>
      <c r="AJI2" s="365" t="s">
        <v>1852</v>
      </c>
      <c r="AJJ2" s="365" t="s">
        <v>1853</v>
      </c>
      <c r="AJK2" s="365" t="s">
        <v>1854</v>
      </c>
      <c r="AJL2" s="365" t="s">
        <v>1855</v>
      </c>
      <c r="AJM2" s="365" t="s">
        <v>1856</v>
      </c>
      <c r="AJN2" s="365" t="s">
        <v>1857</v>
      </c>
      <c r="AJO2" s="365" t="s">
        <v>1858</v>
      </c>
      <c r="AJP2" s="365" t="s">
        <v>1859</v>
      </c>
      <c r="AJQ2" s="365" t="s">
        <v>1860</v>
      </c>
      <c r="AJR2" s="365" t="s">
        <v>1861</v>
      </c>
      <c r="AJS2" s="365" t="s">
        <v>1862</v>
      </c>
      <c r="AJT2" s="365" t="s">
        <v>1863</v>
      </c>
      <c r="AJU2" s="365" t="s">
        <v>1864</v>
      </c>
      <c r="AJV2" s="365" t="s">
        <v>1865</v>
      </c>
      <c r="AJW2" s="365" t="s">
        <v>1866</v>
      </c>
      <c r="AJX2" s="365" t="s">
        <v>1867</v>
      </c>
      <c r="AJY2" s="365" t="s">
        <v>1868</v>
      </c>
      <c r="AJZ2" s="365" t="s">
        <v>1869</v>
      </c>
      <c r="AKA2" s="365" t="s">
        <v>1870</v>
      </c>
      <c r="AKB2" s="365" t="s">
        <v>1871</v>
      </c>
      <c r="AKC2" s="365" t="s">
        <v>1872</v>
      </c>
      <c r="AKD2" s="365" t="s">
        <v>1873</v>
      </c>
      <c r="AKE2" s="365" t="s">
        <v>1874</v>
      </c>
      <c r="AKF2" s="365" t="s">
        <v>1875</v>
      </c>
      <c r="AKG2" s="365" t="s">
        <v>1876</v>
      </c>
      <c r="AKH2" s="365" t="s">
        <v>1877</v>
      </c>
      <c r="AKI2" s="365" t="s">
        <v>1878</v>
      </c>
      <c r="AKJ2" s="365" t="s">
        <v>1879</v>
      </c>
      <c r="AKK2" s="365" t="s">
        <v>1880</v>
      </c>
      <c r="AKL2" s="365" t="s">
        <v>1881</v>
      </c>
      <c r="AKM2" s="365" t="s">
        <v>1882</v>
      </c>
      <c r="AKN2" s="365" t="s">
        <v>1883</v>
      </c>
      <c r="AKO2" s="365" t="s">
        <v>1884</v>
      </c>
      <c r="AKP2" s="365" t="s">
        <v>1885</v>
      </c>
      <c r="AKQ2" s="365" t="s">
        <v>1886</v>
      </c>
      <c r="AKR2" s="365" t="s">
        <v>1887</v>
      </c>
      <c r="AKS2" s="365" t="s">
        <v>1888</v>
      </c>
      <c r="AKT2" s="365" t="s">
        <v>1889</v>
      </c>
      <c r="AKU2" s="365" t="s">
        <v>1890</v>
      </c>
      <c r="AKV2" s="365" t="s">
        <v>1891</v>
      </c>
      <c r="AKW2" s="365" t="s">
        <v>1892</v>
      </c>
      <c r="AKX2" s="365" t="s">
        <v>1893</v>
      </c>
      <c r="AKY2" s="365" t="s">
        <v>1894</v>
      </c>
      <c r="AKZ2" s="365" t="s">
        <v>1895</v>
      </c>
      <c r="ALA2" s="365" t="s">
        <v>1896</v>
      </c>
      <c r="ALB2" s="365" t="s">
        <v>1897</v>
      </c>
      <c r="ALC2" s="365" t="s">
        <v>1898</v>
      </c>
      <c r="ALD2" s="365" t="s">
        <v>1899</v>
      </c>
      <c r="ALE2" s="365" t="s">
        <v>1900</v>
      </c>
      <c r="ALF2" s="365" t="s">
        <v>1901</v>
      </c>
      <c r="ALG2" s="365" t="s">
        <v>1902</v>
      </c>
      <c r="ALH2" s="365" t="s">
        <v>1903</v>
      </c>
      <c r="ALI2" s="365" t="s">
        <v>1904</v>
      </c>
      <c r="ALJ2" s="365" t="s">
        <v>1905</v>
      </c>
      <c r="ALK2" s="365" t="s">
        <v>1906</v>
      </c>
      <c r="ALL2" s="365" t="s">
        <v>1907</v>
      </c>
      <c r="ALM2" s="365" t="s">
        <v>1908</v>
      </c>
      <c r="ALN2" s="365" t="s">
        <v>1909</v>
      </c>
      <c r="ALO2" s="365" t="s">
        <v>1910</v>
      </c>
      <c r="ALP2" s="365" t="s">
        <v>1911</v>
      </c>
      <c r="ALQ2" s="365" t="s">
        <v>1912</v>
      </c>
      <c r="ALR2" s="365" t="s">
        <v>1913</v>
      </c>
      <c r="ALS2" s="365" t="s">
        <v>1914</v>
      </c>
      <c r="ALT2" s="365" t="s">
        <v>1915</v>
      </c>
      <c r="ALU2" s="365" t="s">
        <v>1916</v>
      </c>
      <c r="ALV2" s="365" t="s">
        <v>1917</v>
      </c>
      <c r="ALW2" s="365" t="s">
        <v>1918</v>
      </c>
      <c r="ALX2" s="365" t="s">
        <v>1919</v>
      </c>
      <c r="ALY2" s="365" t="s">
        <v>1920</v>
      </c>
      <c r="ALZ2" s="365" t="s">
        <v>1921</v>
      </c>
      <c r="AMA2" s="365" t="s">
        <v>1922</v>
      </c>
      <c r="AMB2" s="365" t="s">
        <v>1923</v>
      </c>
      <c r="AMC2" s="365" t="s">
        <v>1924</v>
      </c>
      <c r="AMD2" s="365" t="s">
        <v>1925</v>
      </c>
      <c r="AME2" s="365" t="s">
        <v>1926</v>
      </c>
      <c r="AMF2" s="365" t="s">
        <v>1927</v>
      </c>
      <c r="AMG2" s="365" t="s">
        <v>1928</v>
      </c>
      <c r="AMH2" s="365" t="s">
        <v>1929</v>
      </c>
      <c r="AMI2" s="365" t="s">
        <v>1930</v>
      </c>
      <c r="AMJ2" s="365" t="s">
        <v>1931</v>
      </c>
      <c r="AMK2" s="365" t="s">
        <v>1932</v>
      </c>
      <c r="AML2" s="365" t="s">
        <v>1933</v>
      </c>
      <c r="AMM2" s="365" t="s">
        <v>1934</v>
      </c>
      <c r="AMN2" s="365" t="s">
        <v>1935</v>
      </c>
      <c r="AMO2" s="365" t="s">
        <v>1936</v>
      </c>
      <c r="AMP2" s="365" t="s">
        <v>1937</v>
      </c>
      <c r="AMQ2" s="365" t="s">
        <v>1938</v>
      </c>
      <c r="AMR2" s="365" t="s">
        <v>1939</v>
      </c>
      <c r="AMS2" s="365" t="s">
        <v>1940</v>
      </c>
      <c r="AMT2" s="365" t="s">
        <v>1941</v>
      </c>
      <c r="AMU2" s="365" t="s">
        <v>1942</v>
      </c>
      <c r="AMV2" s="365" t="s">
        <v>1943</v>
      </c>
      <c r="AMW2" s="365" t="s">
        <v>1944</v>
      </c>
      <c r="AMX2" s="365" t="s">
        <v>1945</v>
      </c>
      <c r="AMY2" s="365" t="s">
        <v>1946</v>
      </c>
      <c r="AMZ2" s="365" t="s">
        <v>1947</v>
      </c>
      <c r="ANA2" s="365" t="s">
        <v>1948</v>
      </c>
      <c r="ANB2" s="365" t="s">
        <v>1949</v>
      </c>
      <c r="ANC2" s="365" t="s">
        <v>1950</v>
      </c>
      <c r="AND2" s="365" t="s">
        <v>1951</v>
      </c>
      <c r="ANE2" s="365" t="s">
        <v>1952</v>
      </c>
      <c r="ANF2" s="365" t="s">
        <v>1953</v>
      </c>
      <c r="ANG2" s="365" t="s">
        <v>1954</v>
      </c>
      <c r="ANH2" s="365" t="s">
        <v>1955</v>
      </c>
      <c r="ANI2" s="365" t="s">
        <v>1956</v>
      </c>
      <c r="ANJ2" s="365" t="s">
        <v>1957</v>
      </c>
      <c r="ANK2" s="365" t="s">
        <v>1958</v>
      </c>
      <c r="ANL2" s="365" t="s">
        <v>1959</v>
      </c>
      <c r="ANM2" s="365" t="s">
        <v>1960</v>
      </c>
      <c r="ANN2" s="365" t="s">
        <v>1961</v>
      </c>
      <c r="ANO2" s="365" t="s">
        <v>1962</v>
      </c>
      <c r="ANP2" s="365" t="s">
        <v>1963</v>
      </c>
      <c r="ANQ2" s="365" t="s">
        <v>1964</v>
      </c>
      <c r="ANR2" s="365" t="s">
        <v>1965</v>
      </c>
      <c r="ANS2" s="365" t="s">
        <v>1966</v>
      </c>
      <c r="ANT2" s="365" t="s">
        <v>1967</v>
      </c>
      <c r="ANU2" s="365" t="s">
        <v>1968</v>
      </c>
      <c r="ANV2" s="365" t="s">
        <v>1969</v>
      </c>
      <c r="ANW2" s="365" t="s">
        <v>1970</v>
      </c>
      <c r="ANX2" s="365" t="s">
        <v>1971</v>
      </c>
      <c r="ANY2" s="365" t="s">
        <v>1972</v>
      </c>
      <c r="ANZ2" s="365" t="s">
        <v>1973</v>
      </c>
      <c r="AOA2" s="365" t="s">
        <v>1974</v>
      </c>
      <c r="AOB2" s="365" t="s">
        <v>1975</v>
      </c>
      <c r="AOC2" s="365" t="s">
        <v>1976</v>
      </c>
      <c r="AOD2" s="365" t="s">
        <v>1977</v>
      </c>
      <c r="AOE2" s="365" t="s">
        <v>1978</v>
      </c>
      <c r="AOF2" s="365" t="s">
        <v>1979</v>
      </c>
      <c r="AOG2" s="365" t="s">
        <v>1980</v>
      </c>
      <c r="AOH2" s="365" t="s">
        <v>1981</v>
      </c>
      <c r="AOI2" s="365" t="s">
        <v>1982</v>
      </c>
      <c r="AOJ2" s="365" t="s">
        <v>1983</v>
      </c>
      <c r="AOK2" s="365" t="s">
        <v>1984</v>
      </c>
      <c r="AOL2" s="365" t="s">
        <v>1985</v>
      </c>
      <c r="AOM2" s="365" t="s">
        <v>1986</v>
      </c>
      <c r="AON2" s="365" t="s">
        <v>1987</v>
      </c>
      <c r="AOO2" s="365" t="s">
        <v>1988</v>
      </c>
      <c r="AOP2" s="365" t="s">
        <v>1989</v>
      </c>
      <c r="AOQ2" s="365" t="s">
        <v>1990</v>
      </c>
      <c r="AOR2" s="365" t="s">
        <v>1991</v>
      </c>
      <c r="AOS2" s="365" t="s">
        <v>1992</v>
      </c>
      <c r="AOT2" s="365" t="s">
        <v>1993</v>
      </c>
      <c r="AOU2" s="365" t="s">
        <v>1994</v>
      </c>
      <c r="AOV2" s="365" t="s">
        <v>1995</v>
      </c>
      <c r="AOW2" s="365" t="s">
        <v>1996</v>
      </c>
      <c r="AOX2" s="365" t="s">
        <v>1997</v>
      </c>
      <c r="AOY2" s="365" t="s">
        <v>1998</v>
      </c>
      <c r="AOZ2" s="365" t="s">
        <v>1999</v>
      </c>
      <c r="APA2" s="365" t="s">
        <v>2000</v>
      </c>
      <c r="APB2" s="365" t="s">
        <v>2001</v>
      </c>
      <c r="APC2" s="365" t="s">
        <v>2002</v>
      </c>
      <c r="APD2" s="365" t="s">
        <v>2003</v>
      </c>
      <c r="APE2" s="365" t="s">
        <v>2004</v>
      </c>
      <c r="APF2" s="365" t="s">
        <v>2005</v>
      </c>
      <c r="APG2" s="365" t="s">
        <v>2006</v>
      </c>
      <c r="APH2" s="365" t="s">
        <v>2007</v>
      </c>
      <c r="API2" s="365" t="s">
        <v>2008</v>
      </c>
      <c r="APJ2" s="365" t="s">
        <v>2009</v>
      </c>
      <c r="APK2" s="365" t="s">
        <v>2010</v>
      </c>
      <c r="APL2" s="365" t="s">
        <v>2011</v>
      </c>
      <c r="APM2" s="365" t="s">
        <v>2012</v>
      </c>
      <c r="APN2" s="365" t="s">
        <v>2013</v>
      </c>
      <c r="APO2" s="365" t="s">
        <v>2014</v>
      </c>
      <c r="APP2" s="365" t="s">
        <v>2015</v>
      </c>
      <c r="APQ2" s="365" t="s">
        <v>2016</v>
      </c>
      <c r="APR2" s="365" t="s">
        <v>2017</v>
      </c>
      <c r="APS2" s="365" t="s">
        <v>2018</v>
      </c>
      <c r="APT2" s="365" t="s">
        <v>2019</v>
      </c>
      <c r="APU2" s="365" t="s">
        <v>2020</v>
      </c>
      <c r="APV2" s="365" t="s">
        <v>2021</v>
      </c>
      <c r="APW2" s="365" t="s">
        <v>2022</v>
      </c>
      <c r="APX2" s="365" t="s">
        <v>2023</v>
      </c>
      <c r="APY2" s="365" t="s">
        <v>2024</v>
      </c>
      <c r="APZ2" s="365" t="s">
        <v>2025</v>
      </c>
      <c r="AQA2" s="365" t="s">
        <v>2026</v>
      </c>
      <c r="AQB2" s="365" t="s">
        <v>2027</v>
      </c>
      <c r="AQC2" s="365" t="s">
        <v>2028</v>
      </c>
      <c r="AQD2" s="365" t="s">
        <v>2029</v>
      </c>
      <c r="AQE2" s="365" t="s">
        <v>2030</v>
      </c>
      <c r="AQF2" s="365" t="s">
        <v>2031</v>
      </c>
      <c r="AQG2" s="365" t="s">
        <v>2032</v>
      </c>
      <c r="AQH2" s="365" t="s">
        <v>2033</v>
      </c>
      <c r="AQI2" s="365" t="s">
        <v>2034</v>
      </c>
      <c r="AQJ2" s="365" t="s">
        <v>2035</v>
      </c>
      <c r="AQK2" s="365" t="s">
        <v>2036</v>
      </c>
      <c r="AQL2" s="365" t="s">
        <v>2037</v>
      </c>
      <c r="AQM2" s="365" t="s">
        <v>2038</v>
      </c>
      <c r="AQN2" s="365" t="s">
        <v>2039</v>
      </c>
      <c r="AQO2" s="365" t="s">
        <v>2040</v>
      </c>
      <c r="AQP2" s="365" t="s">
        <v>2041</v>
      </c>
      <c r="AQQ2" s="365" t="s">
        <v>2042</v>
      </c>
      <c r="AQR2" s="365" t="s">
        <v>2043</v>
      </c>
      <c r="AQS2" s="365" t="s">
        <v>2044</v>
      </c>
      <c r="AQT2" s="365" t="s">
        <v>2045</v>
      </c>
      <c r="AQU2" s="365" t="s">
        <v>2046</v>
      </c>
      <c r="AQV2" s="365" t="s">
        <v>2047</v>
      </c>
      <c r="AQW2" s="365" t="s">
        <v>2048</v>
      </c>
      <c r="AQX2" s="365" t="s">
        <v>2049</v>
      </c>
      <c r="AQY2" s="365" t="s">
        <v>2050</v>
      </c>
      <c r="AQZ2" s="365" t="s">
        <v>2051</v>
      </c>
      <c r="ARA2" s="365" t="s">
        <v>2052</v>
      </c>
      <c r="ARB2" s="365" t="s">
        <v>2053</v>
      </c>
      <c r="ARC2" s="365" t="s">
        <v>2054</v>
      </c>
      <c r="ARD2" s="365" t="s">
        <v>2055</v>
      </c>
      <c r="ARE2" s="365" t="s">
        <v>2056</v>
      </c>
      <c r="ARF2" s="365" t="s">
        <v>2057</v>
      </c>
      <c r="ARG2" s="365" t="s">
        <v>2058</v>
      </c>
      <c r="ARH2" s="365" t="s">
        <v>2059</v>
      </c>
      <c r="ARI2" s="365" t="s">
        <v>2060</v>
      </c>
      <c r="ARJ2" s="365" t="s">
        <v>2061</v>
      </c>
      <c r="ARK2" s="365" t="s">
        <v>2062</v>
      </c>
      <c r="ARL2" s="365" t="s">
        <v>2063</v>
      </c>
      <c r="ARM2" s="365" t="s">
        <v>2064</v>
      </c>
      <c r="ARN2" s="365" t="s">
        <v>2065</v>
      </c>
      <c r="ARO2" s="365" t="s">
        <v>2066</v>
      </c>
      <c r="ARP2" s="365" t="s">
        <v>2067</v>
      </c>
      <c r="ARQ2" s="365" t="s">
        <v>2068</v>
      </c>
      <c r="ARR2" s="365" t="s">
        <v>2069</v>
      </c>
      <c r="ARS2" s="365" t="s">
        <v>2070</v>
      </c>
      <c r="ART2" s="365" t="s">
        <v>2071</v>
      </c>
      <c r="ARU2" s="365" t="s">
        <v>2072</v>
      </c>
      <c r="ARV2" s="365" t="s">
        <v>2073</v>
      </c>
      <c r="ARW2" s="365" t="s">
        <v>2074</v>
      </c>
      <c r="ARX2" s="365" t="s">
        <v>2075</v>
      </c>
      <c r="ARY2" s="365" t="s">
        <v>2076</v>
      </c>
      <c r="ARZ2" s="365" t="s">
        <v>2077</v>
      </c>
      <c r="ASA2" s="365" t="s">
        <v>2078</v>
      </c>
      <c r="ASB2" s="365" t="s">
        <v>2079</v>
      </c>
      <c r="ASC2" s="365" t="s">
        <v>2080</v>
      </c>
      <c r="ASD2" s="365" t="s">
        <v>2081</v>
      </c>
      <c r="ASE2" s="365" t="s">
        <v>2082</v>
      </c>
      <c r="ASF2" s="365" t="s">
        <v>2083</v>
      </c>
      <c r="ASG2" s="365" t="s">
        <v>2084</v>
      </c>
      <c r="ASH2" s="365" t="s">
        <v>2085</v>
      </c>
      <c r="ASI2" s="365" t="s">
        <v>2086</v>
      </c>
      <c r="ASJ2" s="365" t="s">
        <v>2087</v>
      </c>
      <c r="ASK2" s="365" t="s">
        <v>2088</v>
      </c>
      <c r="ASL2" s="365" t="s">
        <v>2089</v>
      </c>
      <c r="ASM2" s="365" t="s">
        <v>2090</v>
      </c>
      <c r="ASN2" s="365" t="s">
        <v>2091</v>
      </c>
      <c r="ASO2" s="365" t="s">
        <v>2092</v>
      </c>
      <c r="ASP2" s="365" t="s">
        <v>2093</v>
      </c>
      <c r="ASQ2" s="365" t="s">
        <v>2094</v>
      </c>
      <c r="ASR2" s="365" t="s">
        <v>2095</v>
      </c>
      <c r="ASS2" s="365" t="s">
        <v>2096</v>
      </c>
      <c r="AST2" s="365" t="s">
        <v>2097</v>
      </c>
      <c r="ASU2" s="365" t="s">
        <v>2098</v>
      </c>
      <c r="ASV2" s="365" t="s">
        <v>2099</v>
      </c>
      <c r="ASW2" s="365" t="s">
        <v>2100</v>
      </c>
      <c r="ASX2" s="365" t="s">
        <v>2101</v>
      </c>
      <c r="ASY2" s="365" t="s">
        <v>2102</v>
      </c>
      <c r="ASZ2" s="365" t="s">
        <v>2103</v>
      </c>
      <c r="ATA2" s="365" t="s">
        <v>2104</v>
      </c>
      <c r="ATB2" s="365" t="s">
        <v>2105</v>
      </c>
      <c r="ATC2" s="365" t="s">
        <v>2106</v>
      </c>
      <c r="ATD2" s="365" t="s">
        <v>2107</v>
      </c>
      <c r="ATE2" s="365" t="s">
        <v>2108</v>
      </c>
      <c r="ATF2" s="365" t="s">
        <v>2109</v>
      </c>
      <c r="ATG2" s="365" t="s">
        <v>2110</v>
      </c>
      <c r="ATH2" s="365" t="s">
        <v>2111</v>
      </c>
      <c r="ATI2" s="365" t="s">
        <v>2112</v>
      </c>
      <c r="ATJ2" s="365" t="s">
        <v>2113</v>
      </c>
      <c r="ATK2" s="365" t="s">
        <v>2114</v>
      </c>
      <c r="ATL2" s="365" t="s">
        <v>2115</v>
      </c>
      <c r="ATM2" s="365" t="s">
        <v>2116</v>
      </c>
      <c r="ATN2" s="365" t="s">
        <v>2117</v>
      </c>
      <c r="ATO2" s="365" t="s">
        <v>2118</v>
      </c>
      <c r="ATP2" s="365" t="s">
        <v>2119</v>
      </c>
      <c r="ATQ2" s="365" t="s">
        <v>2120</v>
      </c>
      <c r="ATR2" s="365" t="s">
        <v>2121</v>
      </c>
      <c r="ATS2" s="365" t="s">
        <v>2122</v>
      </c>
      <c r="ATT2" s="365" t="s">
        <v>2123</v>
      </c>
      <c r="ATU2" s="365" t="s">
        <v>2124</v>
      </c>
      <c r="ATV2" s="365" t="s">
        <v>2125</v>
      </c>
      <c r="ATW2" s="365" t="s">
        <v>2126</v>
      </c>
      <c r="ATX2" s="365" t="s">
        <v>2127</v>
      </c>
      <c r="ATY2" s="365" t="s">
        <v>2128</v>
      </c>
      <c r="ATZ2" s="365" t="s">
        <v>2129</v>
      </c>
      <c r="AUA2" s="365" t="s">
        <v>2130</v>
      </c>
      <c r="AUB2" s="365" t="s">
        <v>2131</v>
      </c>
      <c r="AUC2" s="365" t="s">
        <v>2132</v>
      </c>
      <c r="AUD2" s="365" t="s">
        <v>2133</v>
      </c>
      <c r="AUE2" s="365" t="s">
        <v>2134</v>
      </c>
      <c r="AUF2" s="365" t="s">
        <v>2135</v>
      </c>
      <c r="AUG2" s="365" t="s">
        <v>2136</v>
      </c>
      <c r="AUH2" s="365" t="s">
        <v>2137</v>
      </c>
      <c r="AUI2" s="365" t="s">
        <v>2138</v>
      </c>
      <c r="AUJ2" s="365" t="s">
        <v>2139</v>
      </c>
      <c r="AUK2" s="365" t="s">
        <v>2140</v>
      </c>
      <c r="AUL2" s="365" t="s">
        <v>2141</v>
      </c>
      <c r="AUM2" s="365" t="s">
        <v>2142</v>
      </c>
      <c r="AUN2" s="365" t="s">
        <v>2143</v>
      </c>
      <c r="AUO2" s="365" t="s">
        <v>2144</v>
      </c>
      <c r="AUP2" s="365" t="s">
        <v>2145</v>
      </c>
      <c r="AUQ2" s="365" t="s">
        <v>2146</v>
      </c>
      <c r="AUR2" s="365" t="s">
        <v>2147</v>
      </c>
      <c r="AUS2" s="365" t="s">
        <v>2148</v>
      </c>
      <c r="AUT2" s="365" t="s">
        <v>2149</v>
      </c>
      <c r="AUU2" s="365" t="s">
        <v>2150</v>
      </c>
      <c r="AUV2" s="365" t="s">
        <v>2151</v>
      </c>
      <c r="AUW2" s="365" t="s">
        <v>2152</v>
      </c>
      <c r="AUX2" s="365" t="s">
        <v>2153</v>
      </c>
      <c r="AUY2" s="365" t="s">
        <v>2154</v>
      </c>
      <c r="AUZ2" s="365" t="s">
        <v>2155</v>
      </c>
      <c r="AVA2" s="365" t="s">
        <v>2156</v>
      </c>
      <c r="AVB2" s="365" t="s">
        <v>2157</v>
      </c>
      <c r="AVC2" s="365" t="s">
        <v>2158</v>
      </c>
      <c r="AVD2" s="365" t="s">
        <v>2159</v>
      </c>
      <c r="AVE2" s="365" t="s">
        <v>2160</v>
      </c>
      <c r="AVF2" s="365" t="s">
        <v>2161</v>
      </c>
      <c r="AVG2" s="365" t="s">
        <v>2162</v>
      </c>
      <c r="AVH2" s="365" t="s">
        <v>2163</v>
      </c>
      <c r="AVI2" s="365" t="s">
        <v>2164</v>
      </c>
      <c r="AVJ2" s="365" t="s">
        <v>2165</v>
      </c>
      <c r="AVK2" s="365" t="s">
        <v>2166</v>
      </c>
      <c r="AVL2" s="365" t="s">
        <v>2167</v>
      </c>
      <c r="AVM2" s="365" t="s">
        <v>2168</v>
      </c>
      <c r="AVN2" s="365" t="s">
        <v>2169</v>
      </c>
      <c r="AVO2" s="365" t="s">
        <v>2170</v>
      </c>
      <c r="AVP2" s="365" t="s">
        <v>2171</v>
      </c>
      <c r="AVQ2" s="365" t="s">
        <v>2172</v>
      </c>
      <c r="AVR2" s="365" t="s">
        <v>2173</v>
      </c>
      <c r="AVS2" s="365" t="s">
        <v>2174</v>
      </c>
      <c r="AVT2" s="365" t="s">
        <v>2175</v>
      </c>
      <c r="AVU2" s="365" t="s">
        <v>2176</v>
      </c>
      <c r="AVV2" s="365" t="s">
        <v>2177</v>
      </c>
      <c r="AVW2" s="365" t="s">
        <v>2178</v>
      </c>
      <c r="AVX2" s="365" t="s">
        <v>2179</v>
      </c>
      <c r="AVY2" s="365" t="s">
        <v>2180</v>
      </c>
      <c r="AVZ2" s="365" t="s">
        <v>2181</v>
      </c>
      <c r="AWA2" s="365" t="s">
        <v>2182</v>
      </c>
      <c r="AWB2" s="365" t="s">
        <v>2183</v>
      </c>
      <c r="AWC2" s="365" t="s">
        <v>2184</v>
      </c>
      <c r="AWD2" s="365" t="s">
        <v>2185</v>
      </c>
      <c r="AWE2" s="365" t="s">
        <v>2186</v>
      </c>
      <c r="AWF2" s="365" t="s">
        <v>2187</v>
      </c>
      <c r="AWG2" s="365" t="s">
        <v>2188</v>
      </c>
      <c r="AWH2" s="365" t="s">
        <v>2189</v>
      </c>
      <c r="AWI2" s="365" t="s">
        <v>2190</v>
      </c>
      <c r="AWJ2" s="365" t="s">
        <v>2191</v>
      </c>
      <c r="AWK2" s="365" t="s">
        <v>2192</v>
      </c>
      <c r="AWL2" s="365" t="s">
        <v>2193</v>
      </c>
      <c r="AWM2" s="365" t="s">
        <v>2194</v>
      </c>
      <c r="AWN2" s="365" t="s">
        <v>2195</v>
      </c>
      <c r="AWO2" s="365" t="s">
        <v>2196</v>
      </c>
      <c r="AWP2" s="365" t="s">
        <v>2197</v>
      </c>
      <c r="AWQ2" s="365" t="s">
        <v>2198</v>
      </c>
      <c r="AWR2" s="365" t="s">
        <v>2199</v>
      </c>
      <c r="AWS2" s="365" t="s">
        <v>2200</v>
      </c>
      <c r="AWT2" s="365" t="s">
        <v>2201</v>
      </c>
      <c r="AWU2" s="365" t="s">
        <v>2202</v>
      </c>
      <c r="AWV2" s="365" t="s">
        <v>2203</v>
      </c>
      <c r="AWW2" s="365" t="s">
        <v>2204</v>
      </c>
      <c r="AWX2" s="365" t="s">
        <v>2205</v>
      </c>
      <c r="AWY2" s="365" t="s">
        <v>2206</v>
      </c>
      <c r="AWZ2" s="365" t="s">
        <v>2207</v>
      </c>
      <c r="AXA2" s="365" t="s">
        <v>2208</v>
      </c>
      <c r="AXB2" s="365" t="s">
        <v>2209</v>
      </c>
      <c r="AXC2" s="365" t="s">
        <v>2210</v>
      </c>
      <c r="AXD2" s="365" t="s">
        <v>2211</v>
      </c>
      <c r="AXE2" s="365" t="s">
        <v>2212</v>
      </c>
      <c r="AXF2" s="365" t="s">
        <v>2213</v>
      </c>
      <c r="AXG2" s="365" t="s">
        <v>2214</v>
      </c>
      <c r="AXH2" s="365" t="s">
        <v>2215</v>
      </c>
      <c r="AXI2" s="365" t="s">
        <v>2216</v>
      </c>
      <c r="AXJ2" s="365" t="s">
        <v>2217</v>
      </c>
      <c r="AXK2" s="365" t="s">
        <v>2218</v>
      </c>
      <c r="AXL2" s="365" t="s">
        <v>2219</v>
      </c>
      <c r="AXM2" s="365" t="s">
        <v>2220</v>
      </c>
      <c r="AXN2" s="365" t="s">
        <v>2221</v>
      </c>
      <c r="AXO2" s="365" t="s">
        <v>2222</v>
      </c>
      <c r="AXP2" s="365" t="s">
        <v>2223</v>
      </c>
      <c r="AXQ2" s="365" t="s">
        <v>2224</v>
      </c>
      <c r="AXR2" s="365" t="s">
        <v>2225</v>
      </c>
      <c r="AXS2" s="365" t="s">
        <v>2226</v>
      </c>
      <c r="AXT2" s="365" t="s">
        <v>2227</v>
      </c>
      <c r="AXU2" s="365" t="s">
        <v>2228</v>
      </c>
      <c r="AXV2" s="365" t="s">
        <v>2229</v>
      </c>
      <c r="AXW2" s="365" t="s">
        <v>2230</v>
      </c>
      <c r="AXX2" s="365" t="s">
        <v>2231</v>
      </c>
      <c r="AXY2" s="365" t="s">
        <v>2232</v>
      </c>
      <c r="AXZ2" s="365" t="s">
        <v>2233</v>
      </c>
      <c r="AYA2" s="365" t="s">
        <v>2234</v>
      </c>
      <c r="AYB2" s="365" t="s">
        <v>2235</v>
      </c>
      <c r="AYC2" s="365" t="s">
        <v>2236</v>
      </c>
      <c r="AYD2" s="365" t="s">
        <v>2237</v>
      </c>
      <c r="AYE2" s="365" t="s">
        <v>2238</v>
      </c>
      <c r="AYF2" s="365" t="s">
        <v>2239</v>
      </c>
      <c r="AYG2" s="365" t="s">
        <v>2240</v>
      </c>
      <c r="AYH2" s="365" t="s">
        <v>2241</v>
      </c>
      <c r="AYI2" s="365" t="s">
        <v>2242</v>
      </c>
      <c r="AYJ2" s="365" t="s">
        <v>2243</v>
      </c>
      <c r="AYK2" s="365" t="s">
        <v>2244</v>
      </c>
      <c r="AYL2" s="365" t="s">
        <v>2245</v>
      </c>
      <c r="AYM2" s="365" t="s">
        <v>2246</v>
      </c>
      <c r="AYN2" s="365" t="s">
        <v>2247</v>
      </c>
      <c r="AYO2" s="365" t="s">
        <v>2248</v>
      </c>
      <c r="AYP2" s="365" t="s">
        <v>2249</v>
      </c>
      <c r="AYQ2" s="365" t="s">
        <v>2250</v>
      </c>
      <c r="AYR2" s="365" t="s">
        <v>2251</v>
      </c>
      <c r="AYS2" s="365" t="s">
        <v>2252</v>
      </c>
      <c r="AYT2" s="365" t="s">
        <v>2253</v>
      </c>
      <c r="AYU2" s="365" t="s">
        <v>2254</v>
      </c>
      <c r="AYV2" s="365" t="s">
        <v>2255</v>
      </c>
      <c r="AYW2" s="365" t="s">
        <v>2256</v>
      </c>
      <c r="AYX2" s="365" t="s">
        <v>2257</v>
      </c>
      <c r="AYY2" s="365" t="s">
        <v>2258</v>
      </c>
      <c r="AYZ2" s="365" t="s">
        <v>2259</v>
      </c>
      <c r="AZA2" s="365" t="s">
        <v>2260</v>
      </c>
      <c r="AZB2" s="365" t="s">
        <v>2261</v>
      </c>
      <c r="AZC2" s="365" t="s">
        <v>2262</v>
      </c>
      <c r="AZD2" s="365" t="s">
        <v>2263</v>
      </c>
      <c r="AZE2" s="365" t="s">
        <v>2264</v>
      </c>
      <c r="AZF2" s="365" t="s">
        <v>2265</v>
      </c>
      <c r="AZG2" s="365" t="s">
        <v>2266</v>
      </c>
      <c r="AZH2" s="365" t="s">
        <v>2267</v>
      </c>
      <c r="AZI2" s="365" t="s">
        <v>2268</v>
      </c>
      <c r="AZJ2" s="365" t="s">
        <v>2269</v>
      </c>
      <c r="AZK2" s="365" t="s">
        <v>2270</v>
      </c>
      <c r="AZL2" s="365" t="s">
        <v>2271</v>
      </c>
      <c r="AZM2" s="365" t="s">
        <v>2272</v>
      </c>
      <c r="AZN2" s="365" t="s">
        <v>2273</v>
      </c>
      <c r="AZO2" s="365" t="s">
        <v>2274</v>
      </c>
      <c r="AZP2" s="365" t="s">
        <v>2275</v>
      </c>
      <c r="AZQ2" s="365" t="s">
        <v>2276</v>
      </c>
      <c r="AZR2" s="365" t="s">
        <v>2277</v>
      </c>
      <c r="AZS2" s="365" t="s">
        <v>2278</v>
      </c>
      <c r="AZT2" s="365" t="s">
        <v>2279</v>
      </c>
      <c r="AZU2" s="365" t="s">
        <v>2280</v>
      </c>
      <c r="AZV2" s="365" t="s">
        <v>2281</v>
      </c>
      <c r="AZW2" s="365" t="s">
        <v>2282</v>
      </c>
      <c r="AZX2" s="365" t="s">
        <v>2283</v>
      </c>
      <c r="AZY2" s="365" t="s">
        <v>2284</v>
      </c>
      <c r="AZZ2" s="365" t="s">
        <v>2285</v>
      </c>
      <c r="BAA2" s="365" t="s">
        <v>2286</v>
      </c>
      <c r="BAB2" s="365" t="s">
        <v>2287</v>
      </c>
      <c r="BAC2" s="365" t="s">
        <v>2288</v>
      </c>
      <c r="BAD2" s="365" t="s">
        <v>2289</v>
      </c>
      <c r="BAE2" s="365" t="s">
        <v>2290</v>
      </c>
      <c r="BAF2" s="365" t="s">
        <v>2291</v>
      </c>
      <c r="BAG2" s="365" t="s">
        <v>2292</v>
      </c>
      <c r="BAH2" s="365" t="s">
        <v>2293</v>
      </c>
      <c r="BAI2" s="365" t="s">
        <v>2294</v>
      </c>
      <c r="BAJ2" s="365" t="s">
        <v>2295</v>
      </c>
      <c r="BAK2" s="365" t="s">
        <v>2296</v>
      </c>
      <c r="BAL2" s="365" t="s">
        <v>2297</v>
      </c>
      <c r="BAM2" s="365" t="s">
        <v>2298</v>
      </c>
      <c r="BAN2" s="365" t="s">
        <v>2299</v>
      </c>
      <c r="BAO2" s="365" t="s">
        <v>2300</v>
      </c>
      <c r="BAP2" s="365" t="s">
        <v>2301</v>
      </c>
      <c r="BAQ2" s="365" t="s">
        <v>2302</v>
      </c>
      <c r="BAR2" s="365" t="s">
        <v>2303</v>
      </c>
      <c r="BAS2" s="365" t="s">
        <v>2304</v>
      </c>
      <c r="BAT2" s="365" t="s">
        <v>2305</v>
      </c>
      <c r="BAU2" s="365" t="s">
        <v>2306</v>
      </c>
      <c r="BAV2" s="365" t="s">
        <v>2307</v>
      </c>
      <c r="BAW2" s="365" t="s">
        <v>2308</v>
      </c>
      <c r="BAX2" s="365" t="s">
        <v>2309</v>
      </c>
      <c r="BAY2" s="365" t="s">
        <v>2310</v>
      </c>
      <c r="BAZ2" s="365" t="s">
        <v>2311</v>
      </c>
      <c r="BBA2" s="365" t="s">
        <v>2312</v>
      </c>
      <c r="BBB2" s="365" t="s">
        <v>2313</v>
      </c>
      <c r="BBC2" s="365" t="s">
        <v>2314</v>
      </c>
      <c r="BBD2" s="365" t="s">
        <v>2315</v>
      </c>
      <c r="BBE2" s="365" t="s">
        <v>2316</v>
      </c>
      <c r="BBF2" s="365" t="s">
        <v>2317</v>
      </c>
      <c r="BBG2" s="365" t="s">
        <v>2318</v>
      </c>
      <c r="BBH2" s="365" t="s">
        <v>2319</v>
      </c>
      <c r="BBI2" s="365" t="s">
        <v>2320</v>
      </c>
      <c r="BBJ2" s="365" t="s">
        <v>2321</v>
      </c>
      <c r="BBK2" s="365" t="s">
        <v>2322</v>
      </c>
      <c r="BBL2" s="365" t="s">
        <v>2323</v>
      </c>
      <c r="BBM2" s="365" t="s">
        <v>2324</v>
      </c>
      <c r="BBN2" s="365" t="s">
        <v>2325</v>
      </c>
      <c r="BBO2" s="365" t="s">
        <v>2326</v>
      </c>
      <c r="BBP2" s="365" t="s">
        <v>2327</v>
      </c>
      <c r="BBQ2" s="365" t="s">
        <v>2328</v>
      </c>
      <c r="BBR2" s="365" t="s">
        <v>2329</v>
      </c>
      <c r="BBS2" s="365" t="s">
        <v>2330</v>
      </c>
      <c r="BBT2" s="365" t="s">
        <v>2331</v>
      </c>
      <c r="BBU2" s="365" t="s">
        <v>2332</v>
      </c>
      <c r="BBV2" s="365" t="s">
        <v>2333</v>
      </c>
      <c r="BBW2" s="365" t="s">
        <v>2334</v>
      </c>
      <c r="BBX2" s="365" t="s">
        <v>2335</v>
      </c>
      <c r="BBY2" s="365" t="s">
        <v>2336</v>
      </c>
      <c r="BBZ2" s="365" t="s">
        <v>2337</v>
      </c>
      <c r="BCA2" s="365" t="s">
        <v>2338</v>
      </c>
      <c r="BCB2" s="365" t="s">
        <v>2339</v>
      </c>
      <c r="BCC2" s="365" t="s">
        <v>2340</v>
      </c>
      <c r="BCD2" s="365" t="s">
        <v>2341</v>
      </c>
      <c r="BCE2" s="365" t="s">
        <v>2342</v>
      </c>
      <c r="BCF2" s="365" t="s">
        <v>2343</v>
      </c>
      <c r="BCG2" s="365" t="s">
        <v>2344</v>
      </c>
      <c r="BCH2" s="365" t="s">
        <v>2345</v>
      </c>
      <c r="BCI2" s="365" t="s">
        <v>2346</v>
      </c>
      <c r="BCJ2" s="365" t="s">
        <v>2347</v>
      </c>
      <c r="BCK2" s="365" t="s">
        <v>2348</v>
      </c>
      <c r="BCL2" s="365" t="s">
        <v>2349</v>
      </c>
      <c r="BCM2" s="365" t="s">
        <v>2350</v>
      </c>
      <c r="BCN2" s="365" t="s">
        <v>2351</v>
      </c>
      <c r="BCO2" s="365" t="s">
        <v>2352</v>
      </c>
      <c r="BCP2" s="365" t="s">
        <v>2353</v>
      </c>
      <c r="BCQ2" s="365" t="s">
        <v>2354</v>
      </c>
      <c r="BCR2" s="365" t="s">
        <v>2355</v>
      </c>
      <c r="BCS2" s="365" t="s">
        <v>2356</v>
      </c>
      <c r="BCT2" s="365" t="s">
        <v>2357</v>
      </c>
      <c r="BCU2" s="365" t="s">
        <v>2358</v>
      </c>
      <c r="BCV2" s="365" t="s">
        <v>2359</v>
      </c>
      <c r="BCW2" s="365" t="s">
        <v>2360</v>
      </c>
      <c r="BCX2" s="365" t="s">
        <v>2361</v>
      </c>
      <c r="BCY2" s="365" t="s">
        <v>2362</v>
      </c>
      <c r="BCZ2" s="365" t="s">
        <v>2363</v>
      </c>
      <c r="BDA2" s="365" t="s">
        <v>2364</v>
      </c>
      <c r="BDB2" s="365" t="s">
        <v>2365</v>
      </c>
      <c r="BDC2" s="365" t="s">
        <v>2366</v>
      </c>
      <c r="BDD2" s="365" t="s">
        <v>2367</v>
      </c>
      <c r="BDE2" s="365" t="s">
        <v>2368</v>
      </c>
      <c r="BDF2" s="365" t="s">
        <v>2369</v>
      </c>
      <c r="BDG2" s="365" t="s">
        <v>2370</v>
      </c>
      <c r="BDH2" s="365" t="s">
        <v>2371</v>
      </c>
      <c r="BDI2" s="365" t="s">
        <v>2372</v>
      </c>
      <c r="BDJ2" s="365" t="s">
        <v>2373</v>
      </c>
      <c r="BDK2" s="365" t="s">
        <v>2374</v>
      </c>
      <c r="BDL2" s="365" t="s">
        <v>2375</v>
      </c>
      <c r="BDM2" s="365" t="s">
        <v>2376</v>
      </c>
      <c r="BDN2" s="365" t="s">
        <v>2377</v>
      </c>
      <c r="BDO2" s="365" t="s">
        <v>2378</v>
      </c>
      <c r="BDP2" s="365" t="s">
        <v>2379</v>
      </c>
      <c r="BDQ2" s="365" t="s">
        <v>2380</v>
      </c>
      <c r="BDR2" s="365" t="s">
        <v>2381</v>
      </c>
      <c r="BDS2" s="365" t="s">
        <v>2382</v>
      </c>
      <c r="BDT2" s="365" t="s">
        <v>2383</v>
      </c>
      <c r="BDU2" s="365" t="s">
        <v>2384</v>
      </c>
      <c r="BDV2" s="365" t="s">
        <v>2385</v>
      </c>
      <c r="BDW2" s="365" t="s">
        <v>2386</v>
      </c>
      <c r="BDX2" s="365" t="s">
        <v>2387</v>
      </c>
      <c r="BDY2" s="365" t="s">
        <v>2388</v>
      </c>
      <c r="BDZ2" s="365" t="s">
        <v>2389</v>
      </c>
      <c r="BEA2" s="365" t="s">
        <v>2390</v>
      </c>
      <c r="BEB2" s="365" t="s">
        <v>2391</v>
      </c>
      <c r="BEC2" s="365" t="s">
        <v>2392</v>
      </c>
      <c r="BED2" s="365" t="s">
        <v>2393</v>
      </c>
      <c r="BEE2" s="365" t="s">
        <v>2394</v>
      </c>
      <c r="BEF2" s="365" t="s">
        <v>2395</v>
      </c>
      <c r="BEG2" s="365" t="s">
        <v>2396</v>
      </c>
      <c r="BEH2" s="365" t="s">
        <v>2397</v>
      </c>
      <c r="BEI2" s="365" t="s">
        <v>2398</v>
      </c>
      <c r="BEJ2" s="365" t="s">
        <v>2399</v>
      </c>
      <c r="BEK2" s="365" t="s">
        <v>2400</v>
      </c>
      <c r="BEL2" s="365" t="s">
        <v>2401</v>
      </c>
      <c r="BEM2" s="365" t="s">
        <v>2402</v>
      </c>
      <c r="BEN2" s="365" t="s">
        <v>2403</v>
      </c>
      <c r="BEO2" s="365" t="s">
        <v>2404</v>
      </c>
      <c r="BEP2" s="365" t="s">
        <v>2405</v>
      </c>
      <c r="BEQ2" s="365" t="s">
        <v>2406</v>
      </c>
      <c r="BER2" s="365" t="s">
        <v>2407</v>
      </c>
      <c r="BES2" s="365" t="s">
        <v>2408</v>
      </c>
      <c r="BET2" s="365" t="s">
        <v>2409</v>
      </c>
      <c r="BEU2" s="365" t="s">
        <v>2410</v>
      </c>
      <c r="BEV2" s="365" t="s">
        <v>2411</v>
      </c>
      <c r="BEW2" s="365" t="s">
        <v>2412</v>
      </c>
      <c r="BEX2" s="365" t="s">
        <v>2413</v>
      </c>
      <c r="BEY2" s="365" t="s">
        <v>2414</v>
      </c>
      <c r="BEZ2" s="365" t="s">
        <v>2415</v>
      </c>
      <c r="BFA2" s="365" t="s">
        <v>2416</v>
      </c>
      <c r="BFB2" s="365" t="s">
        <v>2417</v>
      </c>
      <c r="BFC2" s="365" t="s">
        <v>2418</v>
      </c>
      <c r="BFD2" s="365" t="s">
        <v>2419</v>
      </c>
      <c r="BFE2" s="365" t="s">
        <v>2420</v>
      </c>
      <c r="BFF2" s="365" t="s">
        <v>2421</v>
      </c>
      <c r="BFG2" s="365" t="s">
        <v>2422</v>
      </c>
      <c r="BFH2" s="365" t="s">
        <v>2423</v>
      </c>
      <c r="BFI2" s="365" t="s">
        <v>2424</v>
      </c>
      <c r="BFJ2" s="365" t="s">
        <v>2425</v>
      </c>
      <c r="BFK2" s="365" t="s">
        <v>2426</v>
      </c>
      <c r="BFL2" s="365" t="s">
        <v>2427</v>
      </c>
      <c r="BFM2" s="365" t="s">
        <v>2428</v>
      </c>
      <c r="BFN2" s="365" t="s">
        <v>2429</v>
      </c>
      <c r="BFO2" s="365" t="s">
        <v>2430</v>
      </c>
      <c r="BFP2" s="365" t="s">
        <v>2431</v>
      </c>
      <c r="BFQ2" s="365" t="s">
        <v>2432</v>
      </c>
      <c r="BFR2" s="365" t="s">
        <v>2433</v>
      </c>
      <c r="BFS2" s="365" t="s">
        <v>2434</v>
      </c>
      <c r="BFT2" s="365" t="s">
        <v>2435</v>
      </c>
      <c r="BFU2" s="365" t="s">
        <v>2436</v>
      </c>
      <c r="BFV2" s="365" t="s">
        <v>2437</v>
      </c>
      <c r="BFW2" s="365" t="s">
        <v>2438</v>
      </c>
      <c r="BFX2" s="365" t="s">
        <v>2439</v>
      </c>
      <c r="BFY2" s="365" t="s">
        <v>2440</v>
      </c>
      <c r="BFZ2" s="365" t="s">
        <v>2441</v>
      </c>
      <c r="BGA2" s="365" t="s">
        <v>2442</v>
      </c>
      <c r="BGB2" s="365" t="s">
        <v>2443</v>
      </c>
      <c r="BGC2" s="365" t="s">
        <v>2444</v>
      </c>
      <c r="BGD2" s="365" t="s">
        <v>2445</v>
      </c>
      <c r="BGE2" s="365" t="s">
        <v>2446</v>
      </c>
      <c r="BGF2" s="365" t="s">
        <v>2447</v>
      </c>
      <c r="BGG2" s="365" t="s">
        <v>2448</v>
      </c>
      <c r="BGH2" s="365" t="s">
        <v>2449</v>
      </c>
      <c r="BGI2" s="365" t="s">
        <v>2450</v>
      </c>
      <c r="BGJ2" s="365" t="s">
        <v>2451</v>
      </c>
      <c r="BGK2" s="365" t="s">
        <v>2452</v>
      </c>
      <c r="BGL2" s="365" t="s">
        <v>2453</v>
      </c>
      <c r="BGM2" s="365" t="s">
        <v>2454</v>
      </c>
      <c r="BGN2" s="365" t="s">
        <v>2455</v>
      </c>
      <c r="BGO2" s="365" t="s">
        <v>2456</v>
      </c>
      <c r="BGP2" s="365" t="s">
        <v>2457</v>
      </c>
      <c r="BGQ2" s="365" t="s">
        <v>2458</v>
      </c>
      <c r="BGR2" s="365" t="s">
        <v>2459</v>
      </c>
      <c r="BGS2" s="365" t="s">
        <v>2460</v>
      </c>
      <c r="BGT2" s="365" t="s">
        <v>2461</v>
      </c>
      <c r="BGU2" s="365" t="s">
        <v>2462</v>
      </c>
      <c r="BGV2" s="365" t="s">
        <v>2463</v>
      </c>
      <c r="BGW2" s="365" t="s">
        <v>2464</v>
      </c>
      <c r="BGX2" s="365" t="s">
        <v>2465</v>
      </c>
      <c r="BGY2" s="365" t="s">
        <v>2466</v>
      </c>
      <c r="BGZ2" s="365" t="s">
        <v>2467</v>
      </c>
      <c r="BHA2" s="365" t="s">
        <v>2468</v>
      </c>
      <c r="BHB2" s="365" t="s">
        <v>2469</v>
      </c>
      <c r="BHC2" s="365" t="s">
        <v>2470</v>
      </c>
      <c r="BHD2" s="365" t="s">
        <v>2471</v>
      </c>
      <c r="BHE2" s="365" t="s">
        <v>2472</v>
      </c>
      <c r="BHF2" s="365" t="s">
        <v>2473</v>
      </c>
      <c r="BHG2" s="365" t="s">
        <v>2474</v>
      </c>
      <c r="BHH2" s="365" t="s">
        <v>2475</v>
      </c>
      <c r="BHI2" s="365" t="s">
        <v>2476</v>
      </c>
      <c r="BHJ2" s="365" t="s">
        <v>2477</v>
      </c>
      <c r="BHK2" s="365" t="s">
        <v>2478</v>
      </c>
      <c r="BHL2" s="365" t="s">
        <v>2479</v>
      </c>
      <c r="BHM2" s="365" t="s">
        <v>2480</v>
      </c>
      <c r="BHN2" s="365" t="s">
        <v>2481</v>
      </c>
      <c r="BHO2" s="365" t="s">
        <v>2482</v>
      </c>
      <c r="BHP2" s="365" t="s">
        <v>2483</v>
      </c>
      <c r="BHQ2" s="365" t="s">
        <v>2484</v>
      </c>
      <c r="BHR2" s="365" t="s">
        <v>2485</v>
      </c>
      <c r="BHS2" s="365" t="s">
        <v>2486</v>
      </c>
      <c r="BHT2" s="365" t="s">
        <v>2487</v>
      </c>
      <c r="BHU2" s="365" t="s">
        <v>2488</v>
      </c>
      <c r="BHV2" s="365" t="s">
        <v>2489</v>
      </c>
      <c r="BHW2" s="365" t="s">
        <v>2490</v>
      </c>
      <c r="BHX2" s="365" t="s">
        <v>2491</v>
      </c>
      <c r="BHY2" s="365" t="s">
        <v>2492</v>
      </c>
      <c r="BHZ2" s="365" t="s">
        <v>2493</v>
      </c>
      <c r="BIA2" s="365" t="s">
        <v>2494</v>
      </c>
      <c r="BIB2" s="365" t="s">
        <v>2495</v>
      </c>
      <c r="BIC2" s="365" t="s">
        <v>2496</v>
      </c>
      <c r="BID2" s="365" t="s">
        <v>2497</v>
      </c>
      <c r="BIE2" s="365" t="s">
        <v>2498</v>
      </c>
      <c r="BIF2" s="365" t="s">
        <v>2499</v>
      </c>
      <c r="BIG2" s="365" t="s">
        <v>2500</v>
      </c>
      <c r="BIH2" s="365" t="s">
        <v>2501</v>
      </c>
      <c r="BII2" s="365" t="s">
        <v>2502</v>
      </c>
      <c r="BIJ2" s="365" t="s">
        <v>2503</v>
      </c>
      <c r="BIK2" s="365" t="s">
        <v>2504</v>
      </c>
      <c r="BIL2" s="365" t="s">
        <v>2505</v>
      </c>
      <c r="BIM2" s="365" t="s">
        <v>2506</v>
      </c>
      <c r="BIN2" s="365" t="s">
        <v>2507</v>
      </c>
      <c r="BIO2" s="365" t="s">
        <v>2508</v>
      </c>
      <c r="BIP2" s="365" t="s">
        <v>2509</v>
      </c>
      <c r="BIQ2" s="365" t="s">
        <v>2510</v>
      </c>
      <c r="BIR2" s="365" t="s">
        <v>2511</v>
      </c>
      <c r="BIS2" s="365" t="s">
        <v>2512</v>
      </c>
      <c r="BIT2" s="365" t="s">
        <v>2513</v>
      </c>
      <c r="BIU2" s="365" t="s">
        <v>2514</v>
      </c>
      <c r="BIV2" s="365" t="s">
        <v>2515</v>
      </c>
      <c r="BIW2" s="365" t="s">
        <v>2516</v>
      </c>
      <c r="BIX2" s="365" t="s">
        <v>2517</v>
      </c>
      <c r="BIY2" s="365" t="s">
        <v>2518</v>
      </c>
      <c r="BIZ2" s="365" t="s">
        <v>2519</v>
      </c>
      <c r="BJA2" s="365" t="s">
        <v>2520</v>
      </c>
      <c r="BJB2" s="365" t="s">
        <v>2521</v>
      </c>
      <c r="BJC2" s="365" t="s">
        <v>2522</v>
      </c>
      <c r="BJD2" s="365" t="s">
        <v>2523</v>
      </c>
      <c r="BJE2" s="365" t="s">
        <v>2524</v>
      </c>
      <c r="BJF2" s="365" t="s">
        <v>2525</v>
      </c>
      <c r="BJG2" s="365" t="s">
        <v>2526</v>
      </c>
      <c r="BJH2" s="365" t="s">
        <v>2527</v>
      </c>
      <c r="BJI2" s="365" t="s">
        <v>2528</v>
      </c>
      <c r="BJJ2" s="365" t="s">
        <v>2529</v>
      </c>
      <c r="BJK2" s="365" t="s">
        <v>2530</v>
      </c>
      <c r="BJL2" s="365" t="s">
        <v>2531</v>
      </c>
      <c r="BJM2" s="365" t="s">
        <v>2532</v>
      </c>
      <c r="BJN2" s="365" t="s">
        <v>2533</v>
      </c>
      <c r="BJO2" s="365" t="s">
        <v>2534</v>
      </c>
      <c r="BJP2" s="365" t="s">
        <v>2535</v>
      </c>
      <c r="BJQ2" s="365" t="s">
        <v>2536</v>
      </c>
      <c r="BJR2" s="365" t="s">
        <v>2537</v>
      </c>
      <c r="BJS2" s="365" t="s">
        <v>2538</v>
      </c>
      <c r="BJT2" s="365" t="s">
        <v>2539</v>
      </c>
      <c r="BJU2" s="365" t="s">
        <v>2540</v>
      </c>
      <c r="BJV2" s="365" t="s">
        <v>2541</v>
      </c>
      <c r="BJW2" s="365" t="s">
        <v>2542</v>
      </c>
      <c r="BJX2" s="365" t="s">
        <v>2543</v>
      </c>
      <c r="BJY2" s="365" t="s">
        <v>2544</v>
      </c>
      <c r="BJZ2" s="365" t="s">
        <v>2545</v>
      </c>
      <c r="BKA2" s="365" t="s">
        <v>2546</v>
      </c>
      <c r="BKB2" s="365" t="s">
        <v>2547</v>
      </c>
      <c r="BKC2" s="365" t="s">
        <v>2548</v>
      </c>
      <c r="BKD2" s="365" t="s">
        <v>2549</v>
      </c>
      <c r="BKE2" s="365" t="s">
        <v>2550</v>
      </c>
      <c r="BKF2" s="365" t="s">
        <v>2551</v>
      </c>
      <c r="BKG2" s="365" t="s">
        <v>2552</v>
      </c>
      <c r="BKH2" s="365" t="s">
        <v>2553</v>
      </c>
      <c r="BKI2" s="365" t="s">
        <v>2554</v>
      </c>
      <c r="BKJ2" s="365" t="s">
        <v>2555</v>
      </c>
      <c r="BKK2" s="365" t="s">
        <v>2556</v>
      </c>
      <c r="BKL2" s="365" t="s">
        <v>2557</v>
      </c>
      <c r="BKM2" s="365" t="s">
        <v>2558</v>
      </c>
      <c r="BKN2" s="365" t="s">
        <v>2559</v>
      </c>
      <c r="BKO2" s="365" t="s">
        <v>2560</v>
      </c>
      <c r="BKP2" s="365" t="s">
        <v>2561</v>
      </c>
      <c r="BKQ2" s="365" t="s">
        <v>2562</v>
      </c>
      <c r="BKR2" s="365" t="s">
        <v>2563</v>
      </c>
      <c r="BKS2" s="365" t="s">
        <v>2564</v>
      </c>
      <c r="BKT2" s="365" t="s">
        <v>2565</v>
      </c>
      <c r="BKU2" s="365" t="s">
        <v>2566</v>
      </c>
      <c r="BKV2" s="365" t="s">
        <v>2567</v>
      </c>
      <c r="BKW2" s="365" t="s">
        <v>2568</v>
      </c>
      <c r="BKX2" s="365" t="s">
        <v>2569</v>
      </c>
      <c r="BKY2" s="365" t="s">
        <v>2570</v>
      </c>
      <c r="BKZ2" s="365" t="s">
        <v>2571</v>
      </c>
      <c r="BLA2" s="365" t="s">
        <v>2572</v>
      </c>
      <c r="BLB2" s="365" t="s">
        <v>2573</v>
      </c>
      <c r="BLC2" s="365" t="s">
        <v>2574</v>
      </c>
      <c r="BLD2" s="365" t="s">
        <v>2575</v>
      </c>
      <c r="BLE2" s="365" t="s">
        <v>2576</v>
      </c>
      <c r="BLF2" s="365" t="s">
        <v>2577</v>
      </c>
      <c r="BLG2" s="365" t="s">
        <v>2578</v>
      </c>
      <c r="BLH2" s="365" t="s">
        <v>2579</v>
      </c>
      <c r="BLI2" s="365" t="s">
        <v>2580</v>
      </c>
      <c r="BLJ2" s="365" t="s">
        <v>2581</v>
      </c>
      <c r="BLK2" s="365" t="s">
        <v>2582</v>
      </c>
      <c r="BLL2" s="365" t="s">
        <v>2583</v>
      </c>
      <c r="BLM2" s="365" t="s">
        <v>2584</v>
      </c>
      <c r="BLN2" s="365" t="s">
        <v>2585</v>
      </c>
      <c r="BLO2" s="365" t="s">
        <v>2586</v>
      </c>
      <c r="BLP2" s="365" t="s">
        <v>2587</v>
      </c>
      <c r="BLQ2" s="365" t="s">
        <v>2588</v>
      </c>
      <c r="BLR2" s="365" t="s">
        <v>2589</v>
      </c>
      <c r="BLS2" s="365" t="s">
        <v>2590</v>
      </c>
      <c r="BLT2" s="365" t="s">
        <v>2591</v>
      </c>
      <c r="BLU2" s="365" t="s">
        <v>2592</v>
      </c>
      <c r="BLV2" s="365" t="s">
        <v>2593</v>
      </c>
      <c r="BLW2" s="365" t="s">
        <v>2594</v>
      </c>
      <c r="BLX2" s="365" t="s">
        <v>2595</v>
      </c>
      <c r="BLY2" s="365" t="s">
        <v>2596</v>
      </c>
      <c r="BLZ2" s="365" t="s">
        <v>2597</v>
      </c>
      <c r="BMA2" s="365" t="s">
        <v>2598</v>
      </c>
      <c r="BMB2" s="365" t="s">
        <v>2599</v>
      </c>
      <c r="BMC2" s="365" t="s">
        <v>2600</v>
      </c>
      <c r="BMD2" s="365" t="s">
        <v>2601</v>
      </c>
      <c r="BME2" s="365" t="s">
        <v>2602</v>
      </c>
      <c r="BMF2" s="365" t="s">
        <v>2603</v>
      </c>
      <c r="BMG2" s="365" t="s">
        <v>2604</v>
      </c>
      <c r="BMH2" s="365" t="s">
        <v>2605</v>
      </c>
      <c r="BMI2" s="365" t="s">
        <v>2606</v>
      </c>
      <c r="BMJ2" s="365" t="s">
        <v>2607</v>
      </c>
      <c r="BMK2" s="365" t="s">
        <v>2608</v>
      </c>
      <c r="BML2" s="365" t="s">
        <v>2609</v>
      </c>
      <c r="BMM2" s="365" t="s">
        <v>2610</v>
      </c>
      <c r="BMN2" s="365" t="s">
        <v>2611</v>
      </c>
      <c r="BMO2" s="365" t="s">
        <v>2612</v>
      </c>
      <c r="BMP2" s="365" t="s">
        <v>2613</v>
      </c>
      <c r="BMQ2" s="365" t="s">
        <v>2614</v>
      </c>
      <c r="BMR2" s="365" t="s">
        <v>2615</v>
      </c>
      <c r="BMS2" s="365" t="s">
        <v>2616</v>
      </c>
      <c r="BMT2" s="365" t="s">
        <v>2617</v>
      </c>
      <c r="BMU2" s="365" t="s">
        <v>2618</v>
      </c>
      <c r="BMV2" s="365" t="s">
        <v>2619</v>
      </c>
      <c r="BMW2" s="365" t="s">
        <v>2620</v>
      </c>
      <c r="BMX2" s="365" t="s">
        <v>2621</v>
      </c>
      <c r="BMY2" s="365" t="s">
        <v>2622</v>
      </c>
      <c r="BMZ2" s="365" t="s">
        <v>2623</v>
      </c>
      <c r="BNA2" s="365" t="s">
        <v>2624</v>
      </c>
      <c r="BNB2" s="365" t="s">
        <v>2625</v>
      </c>
      <c r="BNC2" s="365" t="s">
        <v>2626</v>
      </c>
      <c r="BND2" s="365" t="s">
        <v>2627</v>
      </c>
      <c r="BNE2" s="365" t="s">
        <v>2628</v>
      </c>
      <c r="BNF2" s="365" t="s">
        <v>2629</v>
      </c>
      <c r="BNG2" s="365" t="s">
        <v>2630</v>
      </c>
      <c r="BNH2" s="365" t="s">
        <v>2631</v>
      </c>
      <c r="BNI2" s="365" t="s">
        <v>2632</v>
      </c>
      <c r="BNJ2" s="365" t="s">
        <v>2633</v>
      </c>
      <c r="BNK2" s="365" t="s">
        <v>2634</v>
      </c>
      <c r="BNL2" s="365" t="s">
        <v>2635</v>
      </c>
      <c r="BNM2" s="365" t="s">
        <v>2636</v>
      </c>
      <c r="BNN2" s="365" t="s">
        <v>2637</v>
      </c>
      <c r="BNO2" s="365" t="s">
        <v>2638</v>
      </c>
      <c r="BNP2" s="365" t="s">
        <v>2639</v>
      </c>
      <c r="BNQ2" s="365" t="s">
        <v>2640</v>
      </c>
      <c r="BNR2" s="365" t="s">
        <v>2641</v>
      </c>
      <c r="BNS2" s="365" t="s">
        <v>2642</v>
      </c>
      <c r="BNT2" s="365" t="s">
        <v>2643</v>
      </c>
      <c r="BNU2" s="365" t="s">
        <v>2644</v>
      </c>
      <c r="BNV2" s="365" t="s">
        <v>2645</v>
      </c>
      <c r="BNW2" s="365" t="s">
        <v>2646</v>
      </c>
      <c r="BNX2" s="365" t="s">
        <v>2647</v>
      </c>
      <c r="BNY2" s="365" t="s">
        <v>2648</v>
      </c>
      <c r="BNZ2" s="365" t="s">
        <v>2649</v>
      </c>
      <c r="BOA2" s="365" t="s">
        <v>2650</v>
      </c>
      <c r="BOB2" s="365" t="s">
        <v>2651</v>
      </c>
      <c r="BOC2" s="365" t="s">
        <v>2652</v>
      </c>
      <c r="BOD2" s="365" t="s">
        <v>2653</v>
      </c>
      <c r="BOE2" s="365" t="s">
        <v>2654</v>
      </c>
      <c r="BOF2" s="365" t="s">
        <v>2655</v>
      </c>
      <c r="BOG2" s="365" t="s">
        <v>2656</v>
      </c>
      <c r="BOH2" s="365" t="s">
        <v>2657</v>
      </c>
      <c r="BOI2" s="365" t="s">
        <v>2658</v>
      </c>
      <c r="BOJ2" s="365" t="s">
        <v>2659</v>
      </c>
      <c r="BOK2" s="365" t="s">
        <v>2660</v>
      </c>
      <c r="BOL2" s="365" t="s">
        <v>2661</v>
      </c>
      <c r="BOM2" s="365" t="s">
        <v>2662</v>
      </c>
      <c r="BON2" s="365" t="s">
        <v>2663</v>
      </c>
      <c r="BOO2" s="365" t="s">
        <v>2664</v>
      </c>
      <c r="BOP2" s="365" t="s">
        <v>2665</v>
      </c>
      <c r="BOQ2" s="365" t="s">
        <v>2666</v>
      </c>
      <c r="BOR2" s="365" t="s">
        <v>2667</v>
      </c>
      <c r="BOS2" s="365" t="s">
        <v>2668</v>
      </c>
      <c r="BOT2" s="365" t="s">
        <v>2669</v>
      </c>
      <c r="BOU2" s="365" t="s">
        <v>2670</v>
      </c>
      <c r="BOV2" s="365" t="s">
        <v>2671</v>
      </c>
      <c r="BOW2" s="365" t="s">
        <v>2672</v>
      </c>
      <c r="BOX2" s="365" t="s">
        <v>2673</v>
      </c>
      <c r="BOY2" s="365" t="s">
        <v>2674</v>
      </c>
      <c r="BOZ2" s="365" t="s">
        <v>2675</v>
      </c>
      <c r="BPA2" s="365" t="s">
        <v>2676</v>
      </c>
      <c r="BPB2" s="365" t="s">
        <v>2677</v>
      </c>
      <c r="BPC2" s="365" t="s">
        <v>2678</v>
      </c>
      <c r="BPD2" s="365" t="s">
        <v>2679</v>
      </c>
      <c r="BPE2" s="365" t="s">
        <v>2680</v>
      </c>
      <c r="BPF2" s="365" t="s">
        <v>2681</v>
      </c>
      <c r="BPG2" s="365" t="s">
        <v>2682</v>
      </c>
      <c r="BPH2" s="365" t="s">
        <v>2683</v>
      </c>
      <c r="BPI2" s="365" t="s">
        <v>2684</v>
      </c>
      <c r="BPJ2" s="365" t="s">
        <v>2685</v>
      </c>
      <c r="BPK2" s="365" t="s">
        <v>2686</v>
      </c>
      <c r="BPL2" s="365" t="s">
        <v>2687</v>
      </c>
      <c r="BPM2" s="365" t="s">
        <v>2688</v>
      </c>
      <c r="BPN2" s="365" t="s">
        <v>2689</v>
      </c>
      <c r="BPO2" s="365" t="s">
        <v>2690</v>
      </c>
      <c r="BPP2" s="365" t="s">
        <v>2691</v>
      </c>
      <c r="BPQ2" s="365" t="s">
        <v>2692</v>
      </c>
      <c r="BPR2" s="365" t="s">
        <v>2693</v>
      </c>
      <c r="BPS2" s="365" t="s">
        <v>2694</v>
      </c>
      <c r="BPT2" s="365" t="s">
        <v>2695</v>
      </c>
      <c r="BPU2" s="365" t="s">
        <v>2696</v>
      </c>
      <c r="BPV2" s="365" t="s">
        <v>2697</v>
      </c>
      <c r="BPW2" s="365" t="s">
        <v>2698</v>
      </c>
      <c r="BPX2" s="365" t="s">
        <v>2699</v>
      </c>
      <c r="BPY2" s="365" t="s">
        <v>2700</v>
      </c>
      <c r="BPZ2" s="365" t="s">
        <v>2701</v>
      </c>
      <c r="BQA2" s="365" t="s">
        <v>2702</v>
      </c>
      <c r="BQB2" s="365" t="s">
        <v>2703</v>
      </c>
      <c r="BQC2" s="365" t="s">
        <v>2704</v>
      </c>
      <c r="BQD2" s="365" t="s">
        <v>2705</v>
      </c>
      <c r="BQE2" s="365" t="s">
        <v>2706</v>
      </c>
      <c r="BQF2" s="365" t="s">
        <v>2707</v>
      </c>
      <c r="BQG2" s="365" t="s">
        <v>2708</v>
      </c>
      <c r="BQH2" s="365" t="s">
        <v>2709</v>
      </c>
      <c r="BQI2" s="365" t="s">
        <v>2710</v>
      </c>
      <c r="BQJ2" s="365" t="s">
        <v>2711</v>
      </c>
      <c r="BQK2" s="365" t="s">
        <v>2712</v>
      </c>
      <c r="BQL2" s="365" t="s">
        <v>2713</v>
      </c>
      <c r="BQM2" s="365" t="s">
        <v>2714</v>
      </c>
      <c r="BQN2" s="365" t="s">
        <v>2715</v>
      </c>
      <c r="BQO2" s="365" t="s">
        <v>2716</v>
      </c>
      <c r="BQP2" s="365" t="s">
        <v>2717</v>
      </c>
      <c r="BQQ2" s="365" t="s">
        <v>2718</v>
      </c>
      <c r="BQR2" s="365" t="s">
        <v>2719</v>
      </c>
      <c r="BQS2" s="365" t="s">
        <v>2720</v>
      </c>
      <c r="BQT2" s="365" t="s">
        <v>2721</v>
      </c>
      <c r="BQU2" s="365" t="s">
        <v>2722</v>
      </c>
      <c r="BQV2" s="365" t="s">
        <v>2723</v>
      </c>
      <c r="BQW2" s="365" t="s">
        <v>2724</v>
      </c>
      <c r="BQX2" s="365" t="s">
        <v>2725</v>
      </c>
      <c r="BQY2" s="365" t="s">
        <v>2726</v>
      </c>
      <c r="BQZ2" s="365" t="s">
        <v>2727</v>
      </c>
      <c r="BRA2" s="365" t="s">
        <v>2728</v>
      </c>
      <c r="BRB2" s="365" t="s">
        <v>2729</v>
      </c>
      <c r="BRC2" s="365" t="s">
        <v>2730</v>
      </c>
      <c r="BRD2" s="365" t="s">
        <v>2731</v>
      </c>
      <c r="BRE2" s="365" t="s">
        <v>2732</v>
      </c>
      <c r="BRF2" s="365" t="s">
        <v>2733</v>
      </c>
      <c r="BRG2" s="365" t="s">
        <v>2734</v>
      </c>
      <c r="BRH2" s="365" t="s">
        <v>2735</v>
      </c>
      <c r="BRI2" s="365" t="s">
        <v>2736</v>
      </c>
      <c r="BRJ2" s="365" t="s">
        <v>2737</v>
      </c>
      <c r="BRK2" s="365" t="s">
        <v>2738</v>
      </c>
      <c r="BRL2" s="365" t="s">
        <v>2739</v>
      </c>
      <c r="BRM2" s="365" t="s">
        <v>2740</v>
      </c>
      <c r="BRN2" s="365" t="s">
        <v>2741</v>
      </c>
      <c r="BRO2" s="365" t="s">
        <v>2742</v>
      </c>
      <c r="BRP2" s="365" t="s">
        <v>2743</v>
      </c>
      <c r="BRQ2" s="365" t="s">
        <v>2744</v>
      </c>
      <c r="BRR2" s="365" t="s">
        <v>2745</v>
      </c>
      <c r="BRS2" s="365" t="s">
        <v>2746</v>
      </c>
      <c r="BRT2" s="365" t="s">
        <v>2747</v>
      </c>
      <c r="BRU2" s="365" t="s">
        <v>2748</v>
      </c>
      <c r="BRV2" s="365" t="s">
        <v>2749</v>
      </c>
      <c r="BRW2" s="365" t="s">
        <v>2750</v>
      </c>
      <c r="BRX2" s="365" t="s">
        <v>2751</v>
      </c>
      <c r="BRY2" s="365" t="s">
        <v>2752</v>
      </c>
      <c r="BRZ2" s="365" t="s">
        <v>2753</v>
      </c>
      <c r="BSA2" s="365" t="s">
        <v>2754</v>
      </c>
      <c r="BSB2" s="365" t="s">
        <v>2755</v>
      </c>
      <c r="BSC2" s="365" t="s">
        <v>2756</v>
      </c>
      <c r="BSD2" s="365" t="s">
        <v>2757</v>
      </c>
      <c r="BSE2" s="365" t="s">
        <v>2758</v>
      </c>
      <c r="BSF2" s="365" t="s">
        <v>2759</v>
      </c>
      <c r="BSG2" s="365" t="s">
        <v>2760</v>
      </c>
      <c r="BSH2" s="365" t="s">
        <v>2761</v>
      </c>
      <c r="BSI2" s="365" t="s">
        <v>2762</v>
      </c>
      <c r="BSJ2" s="365" t="s">
        <v>2763</v>
      </c>
      <c r="BSK2" s="365" t="s">
        <v>2764</v>
      </c>
      <c r="BSL2" s="365" t="s">
        <v>2765</v>
      </c>
      <c r="BSM2" s="365" t="s">
        <v>2766</v>
      </c>
      <c r="BSN2" s="365" t="s">
        <v>2767</v>
      </c>
      <c r="BSO2" s="365" t="s">
        <v>2768</v>
      </c>
      <c r="BSP2" s="365" t="s">
        <v>2769</v>
      </c>
      <c r="BSQ2" s="365" t="s">
        <v>2770</v>
      </c>
      <c r="BSR2" s="365" t="s">
        <v>2771</v>
      </c>
      <c r="BSS2" s="365" t="s">
        <v>2772</v>
      </c>
      <c r="BST2" s="365" t="s">
        <v>2773</v>
      </c>
      <c r="BSU2" s="365" t="s">
        <v>2774</v>
      </c>
      <c r="BSV2" s="365" t="s">
        <v>2775</v>
      </c>
      <c r="BSW2" s="365" t="s">
        <v>2776</v>
      </c>
      <c r="BSX2" s="365" t="s">
        <v>2777</v>
      </c>
      <c r="BSY2" s="365" t="s">
        <v>2778</v>
      </c>
      <c r="BSZ2" s="365" t="s">
        <v>2779</v>
      </c>
      <c r="BTA2" s="365" t="s">
        <v>2780</v>
      </c>
      <c r="BTB2" s="365" t="s">
        <v>2781</v>
      </c>
      <c r="BTC2" s="365" t="s">
        <v>2782</v>
      </c>
      <c r="BTD2" s="365" t="s">
        <v>2783</v>
      </c>
      <c r="BTE2" s="365" t="s">
        <v>2784</v>
      </c>
      <c r="BTF2" s="365" t="s">
        <v>2785</v>
      </c>
      <c r="BTG2" s="365" t="s">
        <v>2786</v>
      </c>
      <c r="BTH2" s="365" t="s">
        <v>2787</v>
      </c>
      <c r="BTI2" s="365" t="s">
        <v>2788</v>
      </c>
      <c r="BTJ2" s="365" t="s">
        <v>2789</v>
      </c>
      <c r="BTK2" s="365" t="s">
        <v>2790</v>
      </c>
      <c r="BTL2" s="365" t="s">
        <v>2791</v>
      </c>
      <c r="BTM2" s="365" t="s">
        <v>2792</v>
      </c>
      <c r="BTN2" s="365" t="s">
        <v>2793</v>
      </c>
      <c r="BTO2" s="365" t="s">
        <v>2794</v>
      </c>
      <c r="BTP2" s="365" t="s">
        <v>2795</v>
      </c>
      <c r="BTQ2" s="365" t="s">
        <v>2796</v>
      </c>
      <c r="BTR2" s="365" t="s">
        <v>2797</v>
      </c>
      <c r="BTS2" s="365" t="s">
        <v>2798</v>
      </c>
      <c r="BTT2" s="365" t="s">
        <v>2799</v>
      </c>
      <c r="BTU2" s="365" t="s">
        <v>2800</v>
      </c>
      <c r="BTV2" s="365" t="s">
        <v>2801</v>
      </c>
      <c r="BTW2" s="365" t="s">
        <v>2802</v>
      </c>
      <c r="BTX2" s="365" t="s">
        <v>2803</v>
      </c>
      <c r="BTY2" s="365" t="s">
        <v>2804</v>
      </c>
      <c r="BTZ2" s="365" t="s">
        <v>2805</v>
      </c>
      <c r="BUA2" s="365" t="s">
        <v>2806</v>
      </c>
      <c r="BUB2" s="365" t="s">
        <v>2807</v>
      </c>
      <c r="BUC2" s="365" t="s">
        <v>2808</v>
      </c>
      <c r="BUD2" s="365" t="s">
        <v>2809</v>
      </c>
      <c r="BUE2" s="365" t="s">
        <v>2810</v>
      </c>
      <c r="BUF2" s="365" t="s">
        <v>2811</v>
      </c>
      <c r="BUG2" s="365" t="s">
        <v>2812</v>
      </c>
      <c r="BUH2" s="365" t="s">
        <v>2813</v>
      </c>
      <c r="BUI2" s="365" t="s">
        <v>2814</v>
      </c>
      <c r="BUJ2" s="365" t="s">
        <v>2815</v>
      </c>
      <c r="BUK2" s="365" t="s">
        <v>2816</v>
      </c>
      <c r="BUL2" s="365" t="s">
        <v>2817</v>
      </c>
      <c r="BUM2" s="365" t="s">
        <v>2818</v>
      </c>
      <c r="BUN2" s="365" t="s">
        <v>2819</v>
      </c>
      <c r="BUO2" s="365" t="s">
        <v>2820</v>
      </c>
      <c r="BUP2" s="365" t="s">
        <v>2821</v>
      </c>
      <c r="BUQ2" s="365" t="s">
        <v>2822</v>
      </c>
      <c r="BUR2" s="365" t="s">
        <v>2823</v>
      </c>
      <c r="BUS2" s="365" t="s">
        <v>2824</v>
      </c>
      <c r="BUT2" s="365" t="s">
        <v>2825</v>
      </c>
      <c r="BUU2" s="365" t="s">
        <v>2826</v>
      </c>
      <c r="BUV2" s="365" t="s">
        <v>2827</v>
      </c>
      <c r="BUW2" s="365" t="s">
        <v>2828</v>
      </c>
      <c r="BUX2" s="365" t="s">
        <v>2829</v>
      </c>
      <c r="BUY2" s="365" t="s">
        <v>2830</v>
      </c>
      <c r="BUZ2" s="365" t="s">
        <v>2831</v>
      </c>
      <c r="BVA2" s="365" t="s">
        <v>2832</v>
      </c>
      <c r="BVB2" s="365" t="s">
        <v>2833</v>
      </c>
      <c r="BVC2" s="365" t="s">
        <v>2834</v>
      </c>
      <c r="BVD2" s="365" t="s">
        <v>2835</v>
      </c>
      <c r="BVE2" s="365" t="s">
        <v>2836</v>
      </c>
      <c r="BVF2" s="365" t="s">
        <v>2837</v>
      </c>
      <c r="BVG2" s="365" t="s">
        <v>2838</v>
      </c>
      <c r="BVH2" s="365" t="s">
        <v>2839</v>
      </c>
      <c r="BVI2" s="365" t="s">
        <v>2840</v>
      </c>
      <c r="BVJ2" s="365" t="s">
        <v>2841</v>
      </c>
      <c r="BVK2" s="365" t="s">
        <v>2842</v>
      </c>
      <c r="BVL2" s="365" t="s">
        <v>2843</v>
      </c>
      <c r="BVM2" s="365" t="s">
        <v>2844</v>
      </c>
      <c r="BVN2" s="365" t="s">
        <v>2845</v>
      </c>
      <c r="BVO2" s="365" t="s">
        <v>2846</v>
      </c>
      <c r="BVP2" s="365" t="s">
        <v>2847</v>
      </c>
      <c r="BVQ2" s="365" t="s">
        <v>2848</v>
      </c>
      <c r="BVR2" s="365" t="s">
        <v>2849</v>
      </c>
      <c r="BVS2" s="365" t="s">
        <v>2850</v>
      </c>
      <c r="BVT2" s="365" t="s">
        <v>2851</v>
      </c>
      <c r="BVU2" s="365" t="s">
        <v>2852</v>
      </c>
      <c r="BVV2" s="365" t="s">
        <v>2853</v>
      </c>
      <c r="BVW2" s="365" t="s">
        <v>2854</v>
      </c>
      <c r="BVX2" s="365" t="s">
        <v>2855</v>
      </c>
      <c r="BVY2" s="365" t="s">
        <v>2856</v>
      </c>
      <c r="BVZ2" s="365" t="s">
        <v>2857</v>
      </c>
      <c r="BWA2" s="365" t="s">
        <v>2858</v>
      </c>
      <c r="BWB2" s="365" t="s">
        <v>2859</v>
      </c>
      <c r="BWC2" s="365" t="s">
        <v>2860</v>
      </c>
      <c r="BWD2" s="365" t="s">
        <v>2861</v>
      </c>
      <c r="BWE2" s="365" t="s">
        <v>2862</v>
      </c>
      <c r="BWF2" s="365" t="s">
        <v>2863</v>
      </c>
      <c r="BWG2" s="365" t="s">
        <v>2864</v>
      </c>
      <c r="BWH2" s="365" t="s">
        <v>2865</v>
      </c>
      <c r="BWI2" s="365" t="s">
        <v>2866</v>
      </c>
      <c r="BWJ2" s="365" t="s">
        <v>2867</v>
      </c>
      <c r="BWK2" s="365" t="s">
        <v>2868</v>
      </c>
      <c r="BWL2" s="365" t="s">
        <v>2869</v>
      </c>
      <c r="BWM2" s="365" t="s">
        <v>2870</v>
      </c>
      <c r="BWN2" s="365" t="s">
        <v>2871</v>
      </c>
      <c r="BWO2" s="365" t="s">
        <v>2872</v>
      </c>
      <c r="BWP2" s="365" t="s">
        <v>2873</v>
      </c>
      <c r="BWQ2" s="365" t="s">
        <v>2874</v>
      </c>
      <c r="BWR2" s="365" t="s">
        <v>2875</v>
      </c>
      <c r="BWS2" s="365" t="s">
        <v>2876</v>
      </c>
      <c r="BWT2" s="365" t="s">
        <v>2877</v>
      </c>
      <c r="BWU2" s="365" t="s">
        <v>2878</v>
      </c>
      <c r="BWV2" s="365" t="s">
        <v>2879</v>
      </c>
      <c r="BWW2" s="365" t="s">
        <v>2880</v>
      </c>
      <c r="BWX2" s="365" t="s">
        <v>2881</v>
      </c>
      <c r="BWY2" s="365" t="s">
        <v>2882</v>
      </c>
      <c r="BWZ2" s="365" t="s">
        <v>2883</v>
      </c>
      <c r="BXA2" s="365" t="s">
        <v>2884</v>
      </c>
      <c r="BXB2" s="365" t="s">
        <v>2885</v>
      </c>
      <c r="BXC2" s="365" t="s">
        <v>2886</v>
      </c>
      <c r="BXD2" s="365" t="s">
        <v>2887</v>
      </c>
      <c r="BXE2" s="365" t="s">
        <v>2888</v>
      </c>
      <c r="BXF2" s="365" t="s">
        <v>2889</v>
      </c>
      <c r="BXG2" s="365" t="s">
        <v>2890</v>
      </c>
      <c r="BXH2" s="365" t="s">
        <v>2891</v>
      </c>
      <c r="BXI2" s="365" t="s">
        <v>2892</v>
      </c>
      <c r="BXJ2" s="365" t="s">
        <v>2893</v>
      </c>
      <c r="BXK2" s="365" t="s">
        <v>2894</v>
      </c>
      <c r="BXL2" s="365" t="s">
        <v>2895</v>
      </c>
      <c r="BXM2" s="365" t="s">
        <v>2896</v>
      </c>
      <c r="BXN2" s="365" t="s">
        <v>2897</v>
      </c>
      <c r="BXO2" s="365" t="s">
        <v>2898</v>
      </c>
      <c r="BXP2" s="365" t="s">
        <v>2899</v>
      </c>
      <c r="BXQ2" s="365" t="s">
        <v>2900</v>
      </c>
      <c r="BXR2" s="365" t="s">
        <v>2901</v>
      </c>
      <c r="BXS2" s="365" t="s">
        <v>2902</v>
      </c>
      <c r="BXT2" s="365" t="s">
        <v>2903</v>
      </c>
      <c r="BXU2" s="365" t="s">
        <v>2904</v>
      </c>
      <c r="BXV2" s="365" t="s">
        <v>2905</v>
      </c>
      <c r="BXW2" s="365" t="s">
        <v>2906</v>
      </c>
      <c r="BXX2" s="365" t="s">
        <v>2907</v>
      </c>
      <c r="BXY2" s="365" t="s">
        <v>2908</v>
      </c>
      <c r="BXZ2" s="365" t="s">
        <v>2909</v>
      </c>
      <c r="BYA2" s="365" t="s">
        <v>2910</v>
      </c>
      <c r="BYB2" s="365" t="s">
        <v>2911</v>
      </c>
      <c r="BYC2" s="365" t="s">
        <v>2912</v>
      </c>
      <c r="BYD2" s="365" t="s">
        <v>2913</v>
      </c>
      <c r="BYE2" s="365" t="s">
        <v>2914</v>
      </c>
      <c r="BYF2" s="365" t="s">
        <v>2915</v>
      </c>
      <c r="BYG2" s="365" t="s">
        <v>2916</v>
      </c>
      <c r="BYH2" s="365" t="s">
        <v>2917</v>
      </c>
      <c r="BYI2" s="365" t="s">
        <v>2918</v>
      </c>
      <c r="BYJ2" s="365" t="s">
        <v>2919</v>
      </c>
      <c r="BYK2" s="365" t="s">
        <v>2920</v>
      </c>
      <c r="BYL2" s="365" t="s">
        <v>2921</v>
      </c>
      <c r="BYM2" s="365" t="s">
        <v>2922</v>
      </c>
      <c r="BYN2" s="365" t="s">
        <v>2923</v>
      </c>
      <c r="BYO2" s="365" t="s">
        <v>2924</v>
      </c>
      <c r="BYP2" s="365" t="s">
        <v>2925</v>
      </c>
      <c r="BYQ2" s="365" t="s">
        <v>2926</v>
      </c>
      <c r="BYR2" s="365" t="s">
        <v>2927</v>
      </c>
      <c r="BYS2" s="365" t="s">
        <v>2928</v>
      </c>
      <c r="BYT2" s="365" t="s">
        <v>2929</v>
      </c>
      <c r="BYU2" s="365" t="s">
        <v>2930</v>
      </c>
      <c r="BYV2" s="365" t="s">
        <v>2931</v>
      </c>
      <c r="BYW2" s="365" t="s">
        <v>2932</v>
      </c>
      <c r="BYX2" s="365" t="s">
        <v>2933</v>
      </c>
      <c r="BYY2" s="365" t="s">
        <v>2934</v>
      </c>
      <c r="BYZ2" s="365" t="s">
        <v>2935</v>
      </c>
      <c r="BZA2" s="365" t="s">
        <v>2936</v>
      </c>
      <c r="BZB2" s="365" t="s">
        <v>2937</v>
      </c>
      <c r="BZC2" s="365" t="s">
        <v>2938</v>
      </c>
      <c r="BZD2" s="365" t="s">
        <v>2939</v>
      </c>
      <c r="BZE2" s="365" t="s">
        <v>2940</v>
      </c>
      <c r="BZF2" s="365" t="s">
        <v>2941</v>
      </c>
      <c r="BZG2" s="365" t="s">
        <v>2942</v>
      </c>
      <c r="BZH2" s="365" t="s">
        <v>2943</v>
      </c>
      <c r="BZI2" s="365" t="s">
        <v>2944</v>
      </c>
      <c r="BZJ2" s="365" t="s">
        <v>2945</v>
      </c>
      <c r="BZK2" s="365" t="s">
        <v>2946</v>
      </c>
      <c r="BZL2" s="365" t="s">
        <v>2947</v>
      </c>
      <c r="BZM2" s="365" t="s">
        <v>2948</v>
      </c>
      <c r="BZN2" s="365" t="s">
        <v>2949</v>
      </c>
      <c r="BZO2" s="365" t="s">
        <v>2950</v>
      </c>
      <c r="BZP2" s="365" t="s">
        <v>2951</v>
      </c>
      <c r="BZQ2" s="365" t="s">
        <v>2952</v>
      </c>
      <c r="BZR2" s="365" t="s">
        <v>2953</v>
      </c>
      <c r="BZS2" s="365" t="s">
        <v>2954</v>
      </c>
      <c r="BZT2" s="365" t="s">
        <v>2955</v>
      </c>
      <c r="BZU2" s="365" t="s">
        <v>2956</v>
      </c>
      <c r="BZV2" s="365" t="s">
        <v>2957</v>
      </c>
      <c r="BZW2" s="365" t="s">
        <v>2958</v>
      </c>
      <c r="BZX2" s="365" t="s">
        <v>2959</v>
      </c>
      <c r="BZY2" s="365" t="s">
        <v>2960</v>
      </c>
      <c r="BZZ2" s="365" t="s">
        <v>2961</v>
      </c>
      <c r="CAA2" s="365" t="s">
        <v>2962</v>
      </c>
      <c r="CAB2" s="365" t="s">
        <v>2963</v>
      </c>
      <c r="CAC2" s="365" t="s">
        <v>2964</v>
      </c>
      <c r="CAD2" s="365" t="s">
        <v>2965</v>
      </c>
      <c r="CAE2" s="365" t="s">
        <v>2966</v>
      </c>
      <c r="CAF2" s="365" t="s">
        <v>2967</v>
      </c>
      <c r="CAG2" s="365" t="s">
        <v>2968</v>
      </c>
      <c r="CAH2" s="365" t="s">
        <v>2969</v>
      </c>
      <c r="CAI2" s="365" t="s">
        <v>2970</v>
      </c>
      <c r="CAJ2" s="365" t="s">
        <v>2971</v>
      </c>
      <c r="CAK2" s="365" t="s">
        <v>2972</v>
      </c>
      <c r="CAL2" s="365" t="s">
        <v>2973</v>
      </c>
      <c r="CAM2" s="365" t="s">
        <v>2974</v>
      </c>
      <c r="CAN2" s="365" t="s">
        <v>2975</v>
      </c>
      <c r="CAO2" s="365" t="s">
        <v>2976</v>
      </c>
      <c r="CAP2" s="365" t="s">
        <v>2977</v>
      </c>
      <c r="CAQ2" s="365" t="s">
        <v>2978</v>
      </c>
      <c r="CAR2" s="365" t="s">
        <v>2979</v>
      </c>
      <c r="CAS2" s="365" t="s">
        <v>2980</v>
      </c>
      <c r="CAT2" s="365" t="s">
        <v>2981</v>
      </c>
      <c r="CAU2" s="365" t="s">
        <v>2982</v>
      </c>
      <c r="CAV2" s="365" t="s">
        <v>2983</v>
      </c>
      <c r="CAW2" s="365" t="s">
        <v>2984</v>
      </c>
      <c r="CAX2" s="365" t="s">
        <v>2985</v>
      </c>
      <c r="CAY2" s="365" t="s">
        <v>2986</v>
      </c>
      <c r="CAZ2" s="365" t="s">
        <v>2987</v>
      </c>
      <c r="CBA2" s="365" t="s">
        <v>2988</v>
      </c>
      <c r="CBB2" s="365" t="s">
        <v>2989</v>
      </c>
      <c r="CBC2" s="365" t="s">
        <v>2990</v>
      </c>
      <c r="CBD2" s="365" t="s">
        <v>2991</v>
      </c>
      <c r="CBE2" s="365" t="s">
        <v>2992</v>
      </c>
      <c r="CBF2" s="365" t="s">
        <v>2993</v>
      </c>
      <c r="CBG2" s="365" t="s">
        <v>2994</v>
      </c>
      <c r="CBH2" s="365" t="s">
        <v>2995</v>
      </c>
      <c r="CBI2" s="365" t="s">
        <v>2996</v>
      </c>
      <c r="CBJ2" s="365" t="s">
        <v>2997</v>
      </c>
      <c r="CBK2" s="365" t="s">
        <v>2998</v>
      </c>
      <c r="CBL2" s="365" t="s">
        <v>2999</v>
      </c>
      <c r="CBM2" s="365" t="s">
        <v>3000</v>
      </c>
      <c r="CBN2" s="365" t="s">
        <v>3001</v>
      </c>
      <c r="CBO2" s="365" t="s">
        <v>3002</v>
      </c>
      <c r="CBP2" s="365" t="s">
        <v>3003</v>
      </c>
      <c r="CBQ2" s="365" t="s">
        <v>3004</v>
      </c>
      <c r="CBR2" s="365" t="s">
        <v>3005</v>
      </c>
      <c r="CBS2" s="365" t="s">
        <v>3006</v>
      </c>
      <c r="CBT2" s="365" t="s">
        <v>3007</v>
      </c>
      <c r="CBU2" s="365" t="s">
        <v>3008</v>
      </c>
      <c r="CBV2" s="365" t="s">
        <v>3009</v>
      </c>
      <c r="CBW2" s="365" t="s">
        <v>3010</v>
      </c>
      <c r="CBX2" s="365" t="s">
        <v>3011</v>
      </c>
      <c r="CBY2" s="365" t="s">
        <v>3012</v>
      </c>
      <c r="CBZ2" s="365" t="s">
        <v>3013</v>
      </c>
      <c r="CCA2" s="365" t="s">
        <v>3014</v>
      </c>
      <c r="CCB2" s="365" t="s">
        <v>3015</v>
      </c>
      <c r="CCC2" s="365" t="s">
        <v>3016</v>
      </c>
      <c r="CCD2" s="365" t="s">
        <v>3017</v>
      </c>
      <c r="CCE2" s="365" t="s">
        <v>3018</v>
      </c>
      <c r="CCF2" s="365" t="s">
        <v>3019</v>
      </c>
      <c r="CCG2" s="365" t="s">
        <v>3020</v>
      </c>
      <c r="CCH2" s="365" t="s">
        <v>3021</v>
      </c>
      <c r="CCI2" s="365" t="s">
        <v>3022</v>
      </c>
      <c r="CCJ2" s="365" t="s">
        <v>3023</v>
      </c>
      <c r="CCK2" s="365" t="s">
        <v>3024</v>
      </c>
      <c r="CCL2" s="365" t="s">
        <v>3025</v>
      </c>
      <c r="CCM2" s="365" t="s">
        <v>3026</v>
      </c>
      <c r="CCN2" s="365" t="s">
        <v>3027</v>
      </c>
      <c r="CCO2" s="365" t="s">
        <v>3028</v>
      </c>
      <c r="CCP2" s="365" t="s">
        <v>3029</v>
      </c>
      <c r="CCQ2" s="365" t="s">
        <v>3030</v>
      </c>
      <c r="CCR2" s="365" t="s">
        <v>3031</v>
      </c>
      <c r="CCS2" s="365" t="s">
        <v>3032</v>
      </c>
      <c r="CCT2" s="365" t="s">
        <v>3033</v>
      </c>
      <c r="CCU2" s="365" t="s">
        <v>3034</v>
      </c>
      <c r="CCV2" s="365" t="s">
        <v>3035</v>
      </c>
      <c r="CCW2" s="365" t="s">
        <v>3036</v>
      </c>
      <c r="CCX2" s="365" t="s">
        <v>3037</v>
      </c>
      <c r="CCY2" s="365" t="s">
        <v>3038</v>
      </c>
      <c r="CCZ2" s="365" t="s">
        <v>3039</v>
      </c>
      <c r="CDA2" s="365" t="s">
        <v>3040</v>
      </c>
      <c r="CDB2" s="365" t="s">
        <v>3041</v>
      </c>
      <c r="CDC2" s="365" t="s">
        <v>3042</v>
      </c>
      <c r="CDD2" s="365" t="s">
        <v>3043</v>
      </c>
      <c r="CDE2" s="365" t="s">
        <v>3044</v>
      </c>
      <c r="CDF2" s="365" t="s">
        <v>3045</v>
      </c>
      <c r="CDG2" s="365" t="s">
        <v>3046</v>
      </c>
      <c r="CDH2" s="365" t="s">
        <v>3047</v>
      </c>
      <c r="CDI2" s="365" t="s">
        <v>3048</v>
      </c>
      <c r="CDJ2" s="365" t="s">
        <v>3049</v>
      </c>
      <c r="CDK2" s="365" t="s">
        <v>3050</v>
      </c>
      <c r="CDL2" s="365" t="s">
        <v>3051</v>
      </c>
      <c r="CDM2" s="365" t="s">
        <v>3052</v>
      </c>
      <c r="CDN2" s="365" t="s">
        <v>3053</v>
      </c>
      <c r="CDO2" s="365" t="s">
        <v>3054</v>
      </c>
      <c r="CDP2" s="365" t="s">
        <v>3055</v>
      </c>
      <c r="CDQ2" s="365" t="s">
        <v>3056</v>
      </c>
      <c r="CDR2" s="365" t="s">
        <v>3057</v>
      </c>
      <c r="CDS2" s="365" t="s">
        <v>3058</v>
      </c>
      <c r="CDT2" s="365" t="s">
        <v>3059</v>
      </c>
      <c r="CDU2" s="365" t="s">
        <v>3060</v>
      </c>
      <c r="CDV2" s="365" t="s">
        <v>3061</v>
      </c>
      <c r="CDW2" s="365" t="s">
        <v>3062</v>
      </c>
      <c r="CDX2" s="365" t="s">
        <v>3063</v>
      </c>
      <c r="CDY2" s="365" t="s">
        <v>3064</v>
      </c>
      <c r="CDZ2" s="365" t="s">
        <v>3065</v>
      </c>
      <c r="CEA2" s="365" t="s">
        <v>3066</v>
      </c>
      <c r="CEB2" s="365" t="s">
        <v>3067</v>
      </c>
      <c r="CEC2" s="365" t="s">
        <v>3068</v>
      </c>
      <c r="CED2" s="365" t="s">
        <v>3069</v>
      </c>
      <c r="CEE2" s="365" t="s">
        <v>3070</v>
      </c>
      <c r="CEF2" s="365" t="s">
        <v>3071</v>
      </c>
      <c r="CEG2" s="365" t="s">
        <v>3072</v>
      </c>
      <c r="CEH2" s="365" t="s">
        <v>3073</v>
      </c>
      <c r="CEI2" s="365" t="s">
        <v>3074</v>
      </c>
      <c r="CEJ2" s="365" t="s">
        <v>3075</v>
      </c>
      <c r="CEK2" s="365" t="s">
        <v>3076</v>
      </c>
      <c r="CEL2" s="365" t="s">
        <v>3077</v>
      </c>
      <c r="CEM2" s="365" t="s">
        <v>3078</v>
      </c>
      <c r="CEN2" s="365" t="s">
        <v>3079</v>
      </c>
      <c r="CEO2" s="365" t="s">
        <v>3080</v>
      </c>
      <c r="CEP2" s="365" t="s">
        <v>3081</v>
      </c>
      <c r="CEQ2" s="365" t="s">
        <v>3082</v>
      </c>
      <c r="CER2" s="365" t="s">
        <v>3083</v>
      </c>
      <c r="CES2" s="365" t="s">
        <v>3084</v>
      </c>
      <c r="CET2" s="365" t="s">
        <v>3085</v>
      </c>
      <c r="CEU2" s="365" t="s">
        <v>3086</v>
      </c>
      <c r="CEV2" s="365" t="s">
        <v>3087</v>
      </c>
      <c r="CEW2" s="365" t="s">
        <v>3088</v>
      </c>
      <c r="CEX2" s="365" t="s">
        <v>3089</v>
      </c>
      <c r="CEY2" s="365" t="s">
        <v>3090</v>
      </c>
      <c r="CEZ2" s="365" t="s">
        <v>3091</v>
      </c>
      <c r="CFA2" s="365" t="s">
        <v>3092</v>
      </c>
      <c r="CFB2" s="365" t="s">
        <v>3093</v>
      </c>
      <c r="CFC2" s="365" t="s">
        <v>3094</v>
      </c>
      <c r="CFD2" s="365" t="s">
        <v>3095</v>
      </c>
      <c r="CFE2" s="365" t="s">
        <v>3096</v>
      </c>
      <c r="CFF2" s="365" t="s">
        <v>3097</v>
      </c>
      <c r="CFG2" s="365" t="s">
        <v>3098</v>
      </c>
      <c r="CFH2" s="365" t="s">
        <v>3099</v>
      </c>
      <c r="CFI2" s="365" t="s">
        <v>3100</v>
      </c>
      <c r="CFJ2" s="365" t="s">
        <v>3101</v>
      </c>
      <c r="CFK2" s="365" t="s">
        <v>3102</v>
      </c>
      <c r="CFL2" s="365" t="s">
        <v>3103</v>
      </c>
      <c r="CFM2" s="365" t="s">
        <v>3104</v>
      </c>
      <c r="CFN2" s="365" t="s">
        <v>3105</v>
      </c>
      <c r="CFO2" s="365" t="s">
        <v>3106</v>
      </c>
      <c r="CFP2" s="365" t="s">
        <v>3107</v>
      </c>
      <c r="CFQ2" s="365" t="s">
        <v>3108</v>
      </c>
      <c r="CFR2" s="365" t="s">
        <v>3109</v>
      </c>
      <c r="CFS2" s="365" t="s">
        <v>3110</v>
      </c>
      <c r="CFT2" s="365" t="s">
        <v>3111</v>
      </c>
      <c r="CFU2" s="365" t="s">
        <v>3112</v>
      </c>
      <c r="CFV2" s="365" t="s">
        <v>3113</v>
      </c>
      <c r="CFW2" s="365" t="s">
        <v>3114</v>
      </c>
      <c r="CFX2" s="365" t="s">
        <v>3115</v>
      </c>
      <c r="CFY2" s="365" t="s">
        <v>3116</v>
      </c>
      <c r="CFZ2" s="365" t="s">
        <v>3117</v>
      </c>
      <c r="CGA2" s="365" t="s">
        <v>3118</v>
      </c>
      <c r="CGB2" s="365" t="s">
        <v>3119</v>
      </c>
      <c r="CGC2" s="365" t="s">
        <v>3120</v>
      </c>
      <c r="CGD2" s="365" t="s">
        <v>3121</v>
      </c>
      <c r="CGE2" s="365" t="s">
        <v>3122</v>
      </c>
      <c r="CGF2" s="365" t="s">
        <v>3123</v>
      </c>
      <c r="CGG2" s="365" t="s">
        <v>3124</v>
      </c>
      <c r="CGH2" s="365" t="s">
        <v>3125</v>
      </c>
      <c r="CGI2" s="365" t="s">
        <v>3126</v>
      </c>
      <c r="CGJ2" s="365" t="s">
        <v>3127</v>
      </c>
      <c r="CGK2" s="365" t="s">
        <v>3128</v>
      </c>
      <c r="CGL2" s="365" t="s">
        <v>3129</v>
      </c>
      <c r="CGM2" s="365" t="s">
        <v>3130</v>
      </c>
      <c r="CGN2" s="365" t="s">
        <v>3131</v>
      </c>
      <c r="CGO2" s="365" t="s">
        <v>3132</v>
      </c>
      <c r="CGP2" s="365" t="s">
        <v>3133</v>
      </c>
      <c r="CGQ2" s="365" t="s">
        <v>3134</v>
      </c>
      <c r="CGR2" s="365" t="s">
        <v>3135</v>
      </c>
      <c r="CGS2" s="365" t="s">
        <v>3136</v>
      </c>
      <c r="CGT2" s="365" t="s">
        <v>3137</v>
      </c>
      <c r="CGU2" s="365" t="s">
        <v>3138</v>
      </c>
      <c r="CGV2" s="365" t="s">
        <v>3139</v>
      </c>
      <c r="CGW2" s="365" t="s">
        <v>3140</v>
      </c>
      <c r="CGX2" s="365" t="s">
        <v>3141</v>
      </c>
      <c r="CGY2" s="365" t="s">
        <v>3142</v>
      </c>
      <c r="CGZ2" s="365" t="s">
        <v>3143</v>
      </c>
      <c r="CHA2" s="365" t="s">
        <v>3144</v>
      </c>
      <c r="CHB2" s="365" t="s">
        <v>3145</v>
      </c>
      <c r="CHC2" s="365" t="s">
        <v>3146</v>
      </c>
      <c r="CHD2" s="365" t="s">
        <v>3147</v>
      </c>
      <c r="CHE2" s="365" t="s">
        <v>3148</v>
      </c>
      <c r="CHF2" s="365" t="s">
        <v>3149</v>
      </c>
      <c r="CHG2" s="365" t="s">
        <v>3150</v>
      </c>
      <c r="CHH2" s="365" t="s">
        <v>3151</v>
      </c>
      <c r="CHI2" s="365" t="s">
        <v>3152</v>
      </c>
      <c r="CHJ2" s="365" t="s">
        <v>3153</v>
      </c>
      <c r="CHK2" s="365" t="s">
        <v>3154</v>
      </c>
      <c r="CHL2" s="365" t="s">
        <v>3155</v>
      </c>
      <c r="CHM2" s="365" t="s">
        <v>3156</v>
      </c>
      <c r="CHN2" s="365" t="s">
        <v>3157</v>
      </c>
      <c r="CHO2" s="365" t="s">
        <v>3158</v>
      </c>
      <c r="CHP2" s="365" t="s">
        <v>3159</v>
      </c>
      <c r="CHQ2" s="365" t="s">
        <v>3160</v>
      </c>
      <c r="CHR2" s="365" t="s">
        <v>3161</v>
      </c>
      <c r="CHS2" s="365" t="s">
        <v>3162</v>
      </c>
      <c r="CHT2" s="365" t="s">
        <v>3163</v>
      </c>
      <c r="CHU2" s="365" t="s">
        <v>3164</v>
      </c>
      <c r="CHV2" s="365" t="s">
        <v>3165</v>
      </c>
      <c r="CHW2" s="365" t="s">
        <v>3166</v>
      </c>
      <c r="CHX2" s="365" t="s">
        <v>3167</v>
      </c>
      <c r="CHY2" s="365" t="s">
        <v>3168</v>
      </c>
      <c r="CHZ2" s="365" t="s">
        <v>3169</v>
      </c>
      <c r="CIA2" s="365" t="s">
        <v>3170</v>
      </c>
      <c r="CIB2" s="365" t="s">
        <v>3171</v>
      </c>
      <c r="CIC2" s="365" t="s">
        <v>3172</v>
      </c>
      <c r="CID2" s="365" t="s">
        <v>3173</v>
      </c>
      <c r="CIE2" s="365" t="s">
        <v>3174</v>
      </c>
      <c r="CIF2" s="365" t="s">
        <v>3175</v>
      </c>
      <c r="CIG2" s="365" t="s">
        <v>3176</v>
      </c>
      <c r="CIH2" s="365" t="s">
        <v>3177</v>
      </c>
      <c r="CII2" s="365" t="s">
        <v>3178</v>
      </c>
      <c r="CIJ2" s="365" t="s">
        <v>3179</v>
      </c>
      <c r="CIK2" s="365" t="s">
        <v>3180</v>
      </c>
      <c r="CIL2" s="365" t="s">
        <v>3181</v>
      </c>
      <c r="CIM2" s="365" t="s">
        <v>3182</v>
      </c>
      <c r="CIN2" s="365" t="s">
        <v>3183</v>
      </c>
      <c r="CIO2" s="365" t="s">
        <v>3184</v>
      </c>
      <c r="CIP2" s="365" t="s">
        <v>3185</v>
      </c>
      <c r="CIQ2" s="365" t="s">
        <v>3186</v>
      </c>
      <c r="CIR2" s="365" t="s">
        <v>3187</v>
      </c>
      <c r="CIS2" s="365" t="s">
        <v>3188</v>
      </c>
      <c r="CIT2" s="365" t="s">
        <v>3189</v>
      </c>
      <c r="CIU2" s="365" t="s">
        <v>3190</v>
      </c>
      <c r="CIV2" s="365" t="s">
        <v>3191</v>
      </c>
      <c r="CIW2" s="365" t="s">
        <v>3192</v>
      </c>
      <c r="CIX2" s="365" t="s">
        <v>3193</v>
      </c>
      <c r="CIY2" s="365" t="s">
        <v>3194</v>
      </c>
      <c r="CIZ2" s="365" t="s">
        <v>3195</v>
      </c>
      <c r="CJA2" s="365" t="s">
        <v>3196</v>
      </c>
      <c r="CJB2" s="365" t="s">
        <v>3197</v>
      </c>
      <c r="CJC2" s="365" t="s">
        <v>3198</v>
      </c>
      <c r="CJD2" s="365" t="s">
        <v>3199</v>
      </c>
      <c r="CJE2" s="365" t="s">
        <v>3200</v>
      </c>
      <c r="CJF2" s="365" t="s">
        <v>3201</v>
      </c>
      <c r="CJG2" s="365" t="s">
        <v>3202</v>
      </c>
      <c r="CJH2" s="365" t="s">
        <v>3203</v>
      </c>
      <c r="CJI2" s="365" t="s">
        <v>3204</v>
      </c>
      <c r="CJJ2" s="365" t="s">
        <v>3205</v>
      </c>
      <c r="CJK2" s="365" t="s">
        <v>3206</v>
      </c>
      <c r="CJL2" s="365" t="s">
        <v>3207</v>
      </c>
      <c r="CJM2" s="365" t="s">
        <v>3208</v>
      </c>
      <c r="CJN2" s="365" t="s">
        <v>3209</v>
      </c>
      <c r="CJO2" s="365" t="s">
        <v>3210</v>
      </c>
      <c r="CJP2" s="365" t="s">
        <v>3211</v>
      </c>
      <c r="CJQ2" s="365" t="s">
        <v>3212</v>
      </c>
      <c r="CJR2" s="365" t="s">
        <v>3213</v>
      </c>
      <c r="CJS2" s="365" t="s">
        <v>3214</v>
      </c>
      <c r="CJT2" s="365" t="s">
        <v>3215</v>
      </c>
      <c r="CJU2" s="365" t="s">
        <v>3216</v>
      </c>
      <c r="CJV2" s="365" t="s">
        <v>3217</v>
      </c>
      <c r="CJW2" s="365" t="s">
        <v>3218</v>
      </c>
      <c r="CJX2" s="365" t="s">
        <v>3219</v>
      </c>
      <c r="CJY2" s="365" t="s">
        <v>3220</v>
      </c>
      <c r="CJZ2" s="365" t="s">
        <v>3221</v>
      </c>
      <c r="CKA2" s="365" t="s">
        <v>3222</v>
      </c>
      <c r="CKB2" s="365" t="s">
        <v>3223</v>
      </c>
      <c r="CKC2" s="365" t="s">
        <v>3224</v>
      </c>
      <c r="CKD2" s="365" t="s">
        <v>3225</v>
      </c>
      <c r="CKE2" s="365" t="s">
        <v>3226</v>
      </c>
      <c r="CKF2" s="365" t="s">
        <v>3227</v>
      </c>
      <c r="CKG2" s="365" t="s">
        <v>3228</v>
      </c>
      <c r="CKH2" s="365" t="s">
        <v>3229</v>
      </c>
      <c r="CKI2" s="365" t="s">
        <v>3230</v>
      </c>
      <c r="CKJ2" s="365" t="s">
        <v>3231</v>
      </c>
      <c r="CKK2" s="365" t="s">
        <v>3232</v>
      </c>
      <c r="CKL2" s="365" t="s">
        <v>3233</v>
      </c>
      <c r="CKM2" s="365" t="s">
        <v>3234</v>
      </c>
      <c r="CKN2" s="365" t="s">
        <v>3235</v>
      </c>
      <c r="CKO2" s="365" t="s">
        <v>3236</v>
      </c>
      <c r="CKP2" s="365" t="s">
        <v>3237</v>
      </c>
      <c r="CKQ2" s="365" t="s">
        <v>3238</v>
      </c>
      <c r="CKR2" s="365" t="s">
        <v>3239</v>
      </c>
      <c r="CKS2" s="365" t="s">
        <v>3240</v>
      </c>
      <c r="CKT2" s="365" t="s">
        <v>3241</v>
      </c>
      <c r="CKU2" s="365" t="s">
        <v>3242</v>
      </c>
      <c r="CKV2" s="365" t="s">
        <v>3243</v>
      </c>
      <c r="CKW2" s="365" t="s">
        <v>3244</v>
      </c>
      <c r="CKX2" s="365" t="s">
        <v>3245</v>
      </c>
      <c r="CKY2" s="365" t="s">
        <v>3246</v>
      </c>
      <c r="CKZ2" s="365" t="s">
        <v>3247</v>
      </c>
      <c r="CLA2" s="365" t="s">
        <v>3248</v>
      </c>
      <c r="CLB2" s="365" t="s">
        <v>3249</v>
      </c>
      <c r="CLC2" s="365" t="s">
        <v>3250</v>
      </c>
      <c r="CLD2" s="365" t="s">
        <v>3251</v>
      </c>
      <c r="CLE2" s="365" t="s">
        <v>3252</v>
      </c>
      <c r="CLF2" s="365" t="s">
        <v>3253</v>
      </c>
      <c r="CLG2" s="365" t="s">
        <v>3254</v>
      </c>
      <c r="CLH2" s="365" t="s">
        <v>3255</v>
      </c>
      <c r="CLI2" s="365" t="s">
        <v>3256</v>
      </c>
      <c r="CLJ2" s="365" t="s">
        <v>3257</v>
      </c>
      <c r="CLK2" s="365" t="s">
        <v>3258</v>
      </c>
      <c r="CLL2" s="365" t="s">
        <v>3259</v>
      </c>
      <c r="CLM2" s="365" t="s">
        <v>3260</v>
      </c>
      <c r="CLN2" s="365" t="s">
        <v>3261</v>
      </c>
      <c r="CLO2" s="365" t="s">
        <v>3262</v>
      </c>
      <c r="CLP2" s="365" t="s">
        <v>3263</v>
      </c>
      <c r="CLQ2" s="365" t="s">
        <v>3264</v>
      </c>
      <c r="CLR2" s="365" t="s">
        <v>3265</v>
      </c>
      <c r="CLS2" s="365" t="s">
        <v>3266</v>
      </c>
      <c r="CLT2" s="365" t="s">
        <v>3267</v>
      </c>
      <c r="CLU2" s="365" t="s">
        <v>3268</v>
      </c>
      <c r="CLV2" s="365" t="s">
        <v>3269</v>
      </c>
      <c r="CLW2" s="365" t="s">
        <v>3270</v>
      </c>
      <c r="CLX2" s="365" t="s">
        <v>3271</v>
      </c>
      <c r="CLY2" s="365" t="s">
        <v>3272</v>
      </c>
      <c r="CLZ2" s="365" t="s">
        <v>3273</v>
      </c>
      <c r="CMA2" s="365" t="s">
        <v>3274</v>
      </c>
      <c r="CMB2" s="365" t="s">
        <v>3275</v>
      </c>
      <c r="CMC2" s="365" t="s">
        <v>3276</v>
      </c>
      <c r="CMD2" s="365" t="s">
        <v>3277</v>
      </c>
      <c r="CME2" s="365" t="s">
        <v>3278</v>
      </c>
      <c r="CMF2" s="365" t="s">
        <v>3279</v>
      </c>
      <c r="CMG2" s="365" t="s">
        <v>3280</v>
      </c>
      <c r="CMH2" s="365" t="s">
        <v>3281</v>
      </c>
      <c r="CMI2" s="365" t="s">
        <v>3282</v>
      </c>
      <c r="CMJ2" s="365" t="s">
        <v>3283</v>
      </c>
      <c r="CMK2" s="365" t="s">
        <v>3284</v>
      </c>
      <c r="CML2" s="365" t="s">
        <v>3285</v>
      </c>
      <c r="CMM2" s="365" t="s">
        <v>3286</v>
      </c>
      <c r="CMN2" s="365" t="s">
        <v>3287</v>
      </c>
      <c r="CMO2" s="365" t="s">
        <v>3288</v>
      </c>
      <c r="CMP2" s="365" t="s">
        <v>3289</v>
      </c>
      <c r="CMQ2" s="365" t="s">
        <v>3290</v>
      </c>
      <c r="CMR2" s="365" t="s">
        <v>3291</v>
      </c>
      <c r="CMS2" s="365" t="s">
        <v>3292</v>
      </c>
      <c r="CMT2" s="365" t="s">
        <v>3293</v>
      </c>
      <c r="CMU2" s="365" t="s">
        <v>3294</v>
      </c>
      <c r="CMV2" s="365" t="s">
        <v>3295</v>
      </c>
      <c r="CMW2" s="365" t="s">
        <v>3296</v>
      </c>
      <c r="CMX2" s="365" t="s">
        <v>3297</v>
      </c>
      <c r="CMY2" s="365" t="s">
        <v>3298</v>
      </c>
      <c r="CMZ2" s="365" t="s">
        <v>3299</v>
      </c>
      <c r="CNA2" s="365" t="s">
        <v>3300</v>
      </c>
      <c r="CNB2" s="365" t="s">
        <v>3301</v>
      </c>
      <c r="CNC2" s="365" t="s">
        <v>3302</v>
      </c>
      <c r="CND2" s="365" t="s">
        <v>3303</v>
      </c>
      <c r="CNE2" s="365" t="s">
        <v>3304</v>
      </c>
      <c r="CNF2" s="365" t="s">
        <v>3305</v>
      </c>
      <c r="CNG2" s="365" t="s">
        <v>3306</v>
      </c>
      <c r="CNH2" s="365" t="s">
        <v>3307</v>
      </c>
      <c r="CNI2" s="365" t="s">
        <v>3308</v>
      </c>
      <c r="CNJ2" s="365" t="s">
        <v>3309</v>
      </c>
      <c r="CNK2" s="365" t="s">
        <v>3310</v>
      </c>
      <c r="CNL2" s="365" t="s">
        <v>3311</v>
      </c>
      <c r="CNM2" s="365" t="s">
        <v>3312</v>
      </c>
      <c r="CNN2" s="365" t="s">
        <v>3313</v>
      </c>
      <c r="CNO2" s="365" t="s">
        <v>3314</v>
      </c>
      <c r="CNP2" s="365" t="s">
        <v>3315</v>
      </c>
      <c r="CNQ2" s="365" t="s">
        <v>3316</v>
      </c>
      <c r="CNR2" s="365" t="s">
        <v>3317</v>
      </c>
      <c r="CNS2" s="365" t="s">
        <v>3318</v>
      </c>
      <c r="CNT2" s="365" t="s">
        <v>3319</v>
      </c>
      <c r="CNU2" s="365" t="s">
        <v>3320</v>
      </c>
      <c r="CNV2" s="365" t="s">
        <v>3321</v>
      </c>
      <c r="CNW2" s="365" t="s">
        <v>3322</v>
      </c>
      <c r="CNX2" s="365" t="s">
        <v>3323</v>
      </c>
      <c r="CNY2" s="365" t="s">
        <v>3324</v>
      </c>
      <c r="CNZ2" s="365" t="s">
        <v>3325</v>
      </c>
      <c r="COA2" s="365" t="s">
        <v>3326</v>
      </c>
      <c r="COB2" s="365" t="s">
        <v>3327</v>
      </c>
      <c r="COC2" s="365" t="s">
        <v>3328</v>
      </c>
      <c r="COD2" s="365" t="s">
        <v>3329</v>
      </c>
      <c r="COE2" s="365" t="s">
        <v>3330</v>
      </c>
      <c r="COF2" s="365" t="s">
        <v>3331</v>
      </c>
      <c r="COG2" s="365" t="s">
        <v>3332</v>
      </c>
      <c r="COH2" s="365" t="s">
        <v>3333</v>
      </c>
      <c r="COI2" s="365" t="s">
        <v>3334</v>
      </c>
      <c r="COJ2" s="365" t="s">
        <v>3335</v>
      </c>
      <c r="COK2" s="365" t="s">
        <v>3336</v>
      </c>
      <c r="COL2" s="365" t="s">
        <v>3337</v>
      </c>
      <c r="COM2" s="365" t="s">
        <v>3338</v>
      </c>
      <c r="CON2" s="365" t="s">
        <v>3339</v>
      </c>
      <c r="COO2" s="365" t="s">
        <v>3340</v>
      </c>
      <c r="COP2" s="365" t="s">
        <v>3341</v>
      </c>
      <c r="COQ2" s="365" t="s">
        <v>3342</v>
      </c>
      <c r="COR2" s="365" t="s">
        <v>3343</v>
      </c>
      <c r="COS2" s="365" t="s">
        <v>3344</v>
      </c>
      <c r="COT2" s="365" t="s">
        <v>3345</v>
      </c>
      <c r="COU2" s="365" t="s">
        <v>3346</v>
      </c>
      <c r="COV2" s="365" t="s">
        <v>3347</v>
      </c>
      <c r="COW2" s="365" t="s">
        <v>3348</v>
      </c>
      <c r="COX2" s="365" t="s">
        <v>3349</v>
      </c>
      <c r="COY2" s="365" t="s">
        <v>3350</v>
      </c>
      <c r="COZ2" s="365" t="s">
        <v>3351</v>
      </c>
      <c r="CPA2" s="365" t="s">
        <v>3352</v>
      </c>
      <c r="CPB2" s="365" t="s">
        <v>3353</v>
      </c>
      <c r="CPC2" s="365" t="s">
        <v>3354</v>
      </c>
      <c r="CPD2" s="365" t="s">
        <v>3355</v>
      </c>
      <c r="CPE2" s="365" t="s">
        <v>3356</v>
      </c>
      <c r="CPF2" s="365" t="s">
        <v>3357</v>
      </c>
      <c r="CPG2" s="365" t="s">
        <v>3358</v>
      </c>
      <c r="CPH2" s="365" t="s">
        <v>3359</v>
      </c>
      <c r="CPI2" s="365" t="s">
        <v>3360</v>
      </c>
      <c r="CPJ2" s="365" t="s">
        <v>3361</v>
      </c>
      <c r="CPK2" s="365" t="s">
        <v>3362</v>
      </c>
      <c r="CPL2" s="365" t="s">
        <v>3363</v>
      </c>
      <c r="CPM2" s="365" t="s">
        <v>3364</v>
      </c>
      <c r="CPN2" s="365" t="s">
        <v>3365</v>
      </c>
      <c r="CPO2" s="365" t="s">
        <v>3366</v>
      </c>
      <c r="CPP2" s="365" t="s">
        <v>3367</v>
      </c>
      <c r="CPQ2" s="365" t="s">
        <v>3368</v>
      </c>
      <c r="CPR2" s="365" t="s">
        <v>3369</v>
      </c>
      <c r="CPS2" s="365" t="s">
        <v>3370</v>
      </c>
      <c r="CPT2" s="365" t="s">
        <v>3371</v>
      </c>
      <c r="CPU2" s="365" t="s">
        <v>3372</v>
      </c>
      <c r="CPV2" s="365" t="s">
        <v>3373</v>
      </c>
      <c r="CPW2" s="365" t="s">
        <v>3374</v>
      </c>
      <c r="CPX2" s="365" t="s">
        <v>3375</v>
      </c>
      <c r="CPY2" s="365" t="s">
        <v>3376</v>
      </c>
      <c r="CPZ2" s="365" t="s">
        <v>3377</v>
      </c>
      <c r="CQA2" s="365" t="s">
        <v>3378</v>
      </c>
      <c r="CQB2" s="365" t="s">
        <v>3379</v>
      </c>
      <c r="CQC2" s="365" t="s">
        <v>3380</v>
      </c>
      <c r="CQD2" s="365" t="s">
        <v>3381</v>
      </c>
      <c r="CQE2" s="365" t="s">
        <v>3382</v>
      </c>
      <c r="CQF2" s="365" t="s">
        <v>3383</v>
      </c>
      <c r="CQG2" s="365" t="s">
        <v>3384</v>
      </c>
      <c r="CQH2" s="365" t="s">
        <v>3385</v>
      </c>
      <c r="CQI2" s="365" t="s">
        <v>3386</v>
      </c>
      <c r="CQJ2" s="365" t="s">
        <v>3387</v>
      </c>
      <c r="CQK2" s="365" t="s">
        <v>3388</v>
      </c>
      <c r="CQL2" s="365" t="s">
        <v>3389</v>
      </c>
      <c r="CQM2" s="365" t="s">
        <v>3390</v>
      </c>
      <c r="CQN2" s="365" t="s">
        <v>3391</v>
      </c>
      <c r="CQO2" s="365" t="s">
        <v>3392</v>
      </c>
      <c r="CQP2" s="365" t="s">
        <v>3393</v>
      </c>
      <c r="CQQ2" s="365" t="s">
        <v>3394</v>
      </c>
      <c r="CQR2" s="365" t="s">
        <v>3395</v>
      </c>
      <c r="CQS2" s="365" t="s">
        <v>3396</v>
      </c>
      <c r="CQT2" s="365" t="s">
        <v>3397</v>
      </c>
      <c r="CQU2" s="365" t="s">
        <v>3398</v>
      </c>
      <c r="CQV2" s="365" t="s">
        <v>3399</v>
      </c>
      <c r="CQW2" s="365" t="s">
        <v>3400</v>
      </c>
      <c r="CQX2" s="365" t="s">
        <v>3401</v>
      </c>
      <c r="CQY2" s="365" t="s">
        <v>3402</v>
      </c>
      <c r="CQZ2" s="365" t="s">
        <v>3403</v>
      </c>
      <c r="CRA2" s="365" t="s">
        <v>3404</v>
      </c>
      <c r="CRB2" s="365" t="s">
        <v>3405</v>
      </c>
      <c r="CRC2" s="365" t="s">
        <v>3406</v>
      </c>
      <c r="CRD2" s="365" t="s">
        <v>3407</v>
      </c>
      <c r="CRE2" s="365" t="s">
        <v>3408</v>
      </c>
      <c r="CRF2" s="365" t="s">
        <v>3409</v>
      </c>
      <c r="CRG2" s="365" t="s">
        <v>3410</v>
      </c>
      <c r="CRH2" s="365" t="s">
        <v>3411</v>
      </c>
      <c r="CRI2" s="365" t="s">
        <v>3412</v>
      </c>
      <c r="CRJ2" s="365" t="s">
        <v>3413</v>
      </c>
      <c r="CRK2" s="365" t="s">
        <v>3414</v>
      </c>
      <c r="CRL2" s="365" t="s">
        <v>3415</v>
      </c>
      <c r="CRM2" s="365" t="s">
        <v>3416</v>
      </c>
      <c r="CRN2" s="365" t="s">
        <v>3417</v>
      </c>
      <c r="CRO2" s="365" t="s">
        <v>3418</v>
      </c>
      <c r="CRP2" s="365" t="s">
        <v>3419</v>
      </c>
      <c r="CRQ2" s="365" t="s">
        <v>3420</v>
      </c>
      <c r="CRR2" s="365" t="s">
        <v>3421</v>
      </c>
      <c r="CRS2" s="365" t="s">
        <v>3422</v>
      </c>
      <c r="CRT2" s="365" t="s">
        <v>3423</v>
      </c>
      <c r="CRU2" s="365" t="s">
        <v>3424</v>
      </c>
      <c r="CRV2" s="365" t="s">
        <v>3425</v>
      </c>
      <c r="CRW2" s="365" t="s">
        <v>3426</v>
      </c>
      <c r="CRX2" s="365" t="s">
        <v>3427</v>
      </c>
      <c r="CRY2" s="365" t="s">
        <v>3428</v>
      </c>
      <c r="CRZ2" s="365" t="s">
        <v>3429</v>
      </c>
      <c r="CSA2" s="365" t="s">
        <v>3430</v>
      </c>
      <c r="CSB2" s="365" t="s">
        <v>3431</v>
      </c>
      <c r="CSC2" s="365" t="s">
        <v>3432</v>
      </c>
      <c r="CSD2" s="365" t="s">
        <v>3433</v>
      </c>
      <c r="CSE2" s="365" t="s">
        <v>3434</v>
      </c>
      <c r="CSF2" s="365" t="s">
        <v>3435</v>
      </c>
      <c r="CSG2" s="365" t="s">
        <v>3436</v>
      </c>
      <c r="CSH2" s="365" t="s">
        <v>3437</v>
      </c>
      <c r="CSI2" s="365" t="s">
        <v>3438</v>
      </c>
      <c r="CSJ2" s="365" t="s">
        <v>3439</v>
      </c>
      <c r="CSK2" s="365" t="s">
        <v>3440</v>
      </c>
      <c r="CSL2" s="365" t="s">
        <v>3441</v>
      </c>
      <c r="CSM2" s="365" t="s">
        <v>3442</v>
      </c>
      <c r="CSN2" s="365" t="s">
        <v>3443</v>
      </c>
      <c r="CSO2" s="365" t="s">
        <v>3444</v>
      </c>
      <c r="CSP2" s="365" t="s">
        <v>3445</v>
      </c>
      <c r="CSQ2" s="365" t="s">
        <v>3446</v>
      </c>
      <c r="CSR2" s="365" t="s">
        <v>3447</v>
      </c>
      <c r="CSS2" s="365" t="s">
        <v>3448</v>
      </c>
      <c r="CST2" s="365" t="s">
        <v>3449</v>
      </c>
      <c r="CSU2" s="365" t="s">
        <v>3450</v>
      </c>
      <c r="CSV2" s="365" t="s">
        <v>3451</v>
      </c>
      <c r="CSW2" s="365" t="s">
        <v>3452</v>
      </c>
      <c r="CSX2" s="365" t="s">
        <v>3453</v>
      </c>
      <c r="CSY2" s="365" t="s">
        <v>3454</v>
      </c>
      <c r="CSZ2" s="365" t="s">
        <v>3455</v>
      </c>
      <c r="CTA2" s="365" t="s">
        <v>3456</v>
      </c>
      <c r="CTB2" s="365" t="s">
        <v>3457</v>
      </c>
      <c r="CTC2" s="365" t="s">
        <v>3458</v>
      </c>
      <c r="CTD2" s="365" t="s">
        <v>3459</v>
      </c>
      <c r="CTE2" s="365" t="s">
        <v>3460</v>
      </c>
      <c r="CTF2" s="365" t="s">
        <v>3461</v>
      </c>
      <c r="CTG2" s="365" t="s">
        <v>3462</v>
      </c>
      <c r="CTH2" s="365" t="s">
        <v>3463</v>
      </c>
      <c r="CTI2" s="365" t="s">
        <v>3464</v>
      </c>
      <c r="CTJ2" s="365" t="s">
        <v>3465</v>
      </c>
      <c r="CTK2" s="365" t="s">
        <v>3466</v>
      </c>
      <c r="CTL2" s="365" t="s">
        <v>3467</v>
      </c>
      <c r="CTM2" s="365" t="s">
        <v>3468</v>
      </c>
      <c r="CTN2" s="365" t="s">
        <v>3469</v>
      </c>
      <c r="CTO2" s="365" t="s">
        <v>3470</v>
      </c>
      <c r="CTP2" s="365" t="s">
        <v>3471</v>
      </c>
      <c r="CTQ2" s="365" t="s">
        <v>3472</v>
      </c>
      <c r="CTR2" s="365" t="s">
        <v>3473</v>
      </c>
      <c r="CTS2" s="365" t="s">
        <v>3474</v>
      </c>
      <c r="CTT2" s="365" t="s">
        <v>3475</v>
      </c>
      <c r="CTU2" s="365" t="s">
        <v>3476</v>
      </c>
      <c r="CTV2" s="365" t="s">
        <v>3477</v>
      </c>
      <c r="CTW2" s="365" t="s">
        <v>3478</v>
      </c>
      <c r="CTX2" s="365" t="s">
        <v>3479</v>
      </c>
      <c r="CTY2" s="365" t="s">
        <v>3480</v>
      </c>
      <c r="CTZ2" s="365" t="s">
        <v>3481</v>
      </c>
      <c r="CUA2" s="365" t="s">
        <v>3482</v>
      </c>
      <c r="CUB2" s="365" t="s">
        <v>3483</v>
      </c>
      <c r="CUC2" s="365" t="s">
        <v>3484</v>
      </c>
      <c r="CUD2" s="365" t="s">
        <v>3485</v>
      </c>
      <c r="CUE2" s="365" t="s">
        <v>3486</v>
      </c>
      <c r="CUF2" s="365" t="s">
        <v>3487</v>
      </c>
      <c r="CUG2" s="365" t="s">
        <v>3488</v>
      </c>
      <c r="CUH2" s="365" t="s">
        <v>3489</v>
      </c>
      <c r="CUI2" s="365" t="s">
        <v>3490</v>
      </c>
      <c r="CUJ2" s="365" t="s">
        <v>3491</v>
      </c>
      <c r="CUK2" s="365" t="s">
        <v>3492</v>
      </c>
      <c r="CUL2" s="365" t="s">
        <v>3493</v>
      </c>
      <c r="CUM2" s="365" t="s">
        <v>3494</v>
      </c>
      <c r="CUN2" s="365" t="s">
        <v>3495</v>
      </c>
      <c r="CUO2" s="365" t="s">
        <v>3496</v>
      </c>
      <c r="CUP2" s="365" t="s">
        <v>3497</v>
      </c>
      <c r="CUQ2" s="365" t="s">
        <v>3498</v>
      </c>
      <c r="CUR2" s="365" t="s">
        <v>3499</v>
      </c>
      <c r="CUS2" s="365" t="s">
        <v>3500</v>
      </c>
      <c r="CUT2" s="365" t="s">
        <v>3501</v>
      </c>
      <c r="CUU2" s="365" t="s">
        <v>3502</v>
      </c>
      <c r="CUV2" s="365" t="s">
        <v>3503</v>
      </c>
      <c r="CUW2" s="365" t="s">
        <v>3504</v>
      </c>
      <c r="CUX2" s="365" t="s">
        <v>3505</v>
      </c>
      <c r="CUY2" s="365" t="s">
        <v>3506</v>
      </c>
      <c r="CUZ2" s="365" t="s">
        <v>3507</v>
      </c>
      <c r="CVA2" s="365" t="s">
        <v>3508</v>
      </c>
      <c r="CVB2" s="365" t="s">
        <v>3509</v>
      </c>
      <c r="CVC2" s="365" t="s">
        <v>3510</v>
      </c>
      <c r="CVD2" s="365" t="s">
        <v>3511</v>
      </c>
      <c r="CVE2" s="365" t="s">
        <v>3512</v>
      </c>
      <c r="CVF2" s="365" t="s">
        <v>3513</v>
      </c>
      <c r="CVG2" s="365" t="s">
        <v>3514</v>
      </c>
      <c r="CVH2" s="365" t="s">
        <v>3515</v>
      </c>
      <c r="CVI2" s="365" t="s">
        <v>3516</v>
      </c>
      <c r="CVJ2" s="365" t="s">
        <v>3517</v>
      </c>
      <c r="CVK2" s="365" t="s">
        <v>3518</v>
      </c>
      <c r="CVL2" s="365" t="s">
        <v>3519</v>
      </c>
      <c r="CVM2" s="365" t="s">
        <v>3520</v>
      </c>
      <c r="CVN2" s="365" t="s">
        <v>3521</v>
      </c>
      <c r="CVO2" s="365" t="s">
        <v>3522</v>
      </c>
      <c r="CVP2" s="365" t="s">
        <v>3523</v>
      </c>
      <c r="CVQ2" s="365" t="s">
        <v>3524</v>
      </c>
      <c r="CVR2" s="365" t="s">
        <v>3525</v>
      </c>
      <c r="CVS2" s="365" t="s">
        <v>3526</v>
      </c>
      <c r="CVT2" s="365" t="s">
        <v>3527</v>
      </c>
      <c r="CVU2" s="365" t="s">
        <v>3528</v>
      </c>
      <c r="CVV2" s="365" t="s">
        <v>3529</v>
      </c>
      <c r="CVW2" s="365" t="s">
        <v>3530</v>
      </c>
      <c r="CVX2" s="365" t="s">
        <v>3531</v>
      </c>
      <c r="CVY2" s="365" t="s">
        <v>3532</v>
      </c>
      <c r="CVZ2" s="365" t="s">
        <v>3533</v>
      </c>
      <c r="CWA2" s="365" t="s">
        <v>3534</v>
      </c>
      <c r="CWB2" s="365" t="s">
        <v>3535</v>
      </c>
      <c r="CWC2" s="365" t="s">
        <v>3536</v>
      </c>
      <c r="CWD2" s="365" t="s">
        <v>3537</v>
      </c>
      <c r="CWE2" s="365" t="s">
        <v>3538</v>
      </c>
      <c r="CWF2" s="365" t="s">
        <v>3539</v>
      </c>
      <c r="CWG2" s="365" t="s">
        <v>3540</v>
      </c>
      <c r="CWH2" s="365" t="s">
        <v>3541</v>
      </c>
      <c r="CWI2" s="365" t="s">
        <v>3542</v>
      </c>
      <c r="CWJ2" s="365" t="s">
        <v>3543</v>
      </c>
      <c r="CWK2" s="365" t="s">
        <v>3544</v>
      </c>
      <c r="CWL2" s="365" t="s">
        <v>3545</v>
      </c>
      <c r="CWM2" s="365" t="s">
        <v>3546</v>
      </c>
      <c r="CWN2" s="365" t="s">
        <v>3547</v>
      </c>
      <c r="CWO2" s="365" t="s">
        <v>3548</v>
      </c>
      <c r="CWP2" s="365" t="s">
        <v>3549</v>
      </c>
      <c r="CWQ2" s="365" t="s">
        <v>3550</v>
      </c>
      <c r="CWR2" s="365" t="s">
        <v>3551</v>
      </c>
      <c r="CWS2" s="365" t="s">
        <v>3552</v>
      </c>
      <c r="CWT2" s="365" t="s">
        <v>3553</v>
      </c>
      <c r="CWU2" s="365" t="s">
        <v>3554</v>
      </c>
      <c r="CWV2" s="365" t="s">
        <v>3555</v>
      </c>
      <c r="CWW2" s="365" t="s">
        <v>3556</v>
      </c>
      <c r="CWX2" s="365" t="s">
        <v>3557</v>
      </c>
      <c r="CWY2" s="365" t="s">
        <v>3558</v>
      </c>
      <c r="CWZ2" s="365" t="s">
        <v>3559</v>
      </c>
      <c r="CXA2" s="365" t="s">
        <v>3560</v>
      </c>
      <c r="CXB2" s="365" t="s">
        <v>3561</v>
      </c>
      <c r="CXC2" s="365" t="s">
        <v>3562</v>
      </c>
      <c r="CXD2" s="365" t="s">
        <v>3563</v>
      </c>
      <c r="CXE2" s="365" t="s">
        <v>3564</v>
      </c>
      <c r="CXF2" s="365" t="s">
        <v>3565</v>
      </c>
      <c r="CXG2" s="365" t="s">
        <v>3566</v>
      </c>
      <c r="CXH2" s="365" t="s">
        <v>3567</v>
      </c>
      <c r="CXI2" s="365" t="s">
        <v>3568</v>
      </c>
      <c r="CXJ2" s="365" t="s">
        <v>3569</v>
      </c>
      <c r="CXK2" s="365" t="s">
        <v>3570</v>
      </c>
      <c r="CXL2" s="365" t="s">
        <v>3571</v>
      </c>
      <c r="CXM2" s="365" t="s">
        <v>3572</v>
      </c>
      <c r="CXN2" s="365" t="s">
        <v>3573</v>
      </c>
      <c r="CXO2" s="365" t="s">
        <v>3574</v>
      </c>
      <c r="CXP2" s="365" t="s">
        <v>3575</v>
      </c>
      <c r="CXQ2" s="365" t="s">
        <v>3576</v>
      </c>
      <c r="CXR2" s="365" t="s">
        <v>3577</v>
      </c>
      <c r="CXS2" s="365" t="s">
        <v>3578</v>
      </c>
      <c r="CXT2" s="365" t="s">
        <v>3579</v>
      </c>
      <c r="CXU2" s="365" t="s">
        <v>3580</v>
      </c>
      <c r="CXV2" s="365" t="s">
        <v>3581</v>
      </c>
      <c r="CXW2" s="365" t="s">
        <v>3582</v>
      </c>
      <c r="CXX2" s="365" t="s">
        <v>3583</v>
      </c>
      <c r="CXY2" s="365" t="s">
        <v>3584</v>
      </c>
      <c r="CXZ2" s="365" t="s">
        <v>3585</v>
      </c>
      <c r="CYA2" s="365" t="s">
        <v>3586</v>
      </c>
      <c r="CYB2" s="365" t="s">
        <v>3587</v>
      </c>
      <c r="CYC2" s="365" t="s">
        <v>3588</v>
      </c>
      <c r="CYD2" s="365" t="s">
        <v>3589</v>
      </c>
      <c r="CYE2" s="365" t="s">
        <v>3590</v>
      </c>
      <c r="CYF2" s="365" t="s">
        <v>3591</v>
      </c>
      <c r="CYG2" s="365" t="s">
        <v>3592</v>
      </c>
      <c r="CYH2" s="365" t="s">
        <v>3593</v>
      </c>
      <c r="CYI2" s="365" t="s">
        <v>3594</v>
      </c>
      <c r="CYJ2" s="365" t="s">
        <v>3595</v>
      </c>
      <c r="CYK2" s="365" t="s">
        <v>3596</v>
      </c>
      <c r="CYL2" s="365" t="s">
        <v>3597</v>
      </c>
      <c r="CYM2" s="365" t="s">
        <v>3598</v>
      </c>
      <c r="CYN2" s="365" t="s">
        <v>3599</v>
      </c>
      <c r="CYO2" s="365" t="s">
        <v>3600</v>
      </c>
      <c r="CYP2" s="365" t="s">
        <v>3601</v>
      </c>
      <c r="CYQ2" s="365" t="s">
        <v>3602</v>
      </c>
      <c r="CYR2" s="365" t="s">
        <v>3603</v>
      </c>
      <c r="CYS2" s="365" t="s">
        <v>3604</v>
      </c>
      <c r="CYT2" s="365" t="s">
        <v>3605</v>
      </c>
      <c r="CYU2" s="365" t="s">
        <v>3606</v>
      </c>
      <c r="CYV2" s="365" t="s">
        <v>3607</v>
      </c>
      <c r="CYW2" s="365" t="s">
        <v>3608</v>
      </c>
      <c r="CYX2" s="365" t="s">
        <v>3609</v>
      </c>
      <c r="CYY2" s="365" t="s">
        <v>3610</v>
      </c>
      <c r="CYZ2" s="365" t="s">
        <v>3611</v>
      </c>
      <c r="CZA2" s="365" t="s">
        <v>3612</v>
      </c>
      <c r="CZB2" s="365" t="s">
        <v>3613</v>
      </c>
      <c r="CZC2" s="365" t="s">
        <v>3614</v>
      </c>
      <c r="CZD2" s="365" t="s">
        <v>3615</v>
      </c>
      <c r="CZE2" s="365" t="s">
        <v>3616</v>
      </c>
      <c r="CZF2" s="365" t="s">
        <v>3617</v>
      </c>
      <c r="CZG2" s="365" t="s">
        <v>3618</v>
      </c>
      <c r="CZH2" s="365" t="s">
        <v>3619</v>
      </c>
      <c r="CZI2" s="365" t="s">
        <v>3620</v>
      </c>
      <c r="CZJ2" s="365" t="s">
        <v>3621</v>
      </c>
      <c r="CZK2" s="365" t="s">
        <v>3622</v>
      </c>
      <c r="CZL2" s="365" t="s">
        <v>3623</v>
      </c>
      <c r="CZM2" s="365" t="s">
        <v>3624</v>
      </c>
      <c r="CZN2" s="365" t="s">
        <v>3625</v>
      </c>
      <c r="CZO2" s="365" t="s">
        <v>3626</v>
      </c>
      <c r="CZP2" s="365" t="s">
        <v>3627</v>
      </c>
      <c r="CZQ2" s="365" t="s">
        <v>3628</v>
      </c>
      <c r="CZR2" s="365" t="s">
        <v>3629</v>
      </c>
      <c r="CZS2" s="365" t="s">
        <v>3630</v>
      </c>
      <c r="CZT2" s="365" t="s">
        <v>3631</v>
      </c>
      <c r="CZU2" s="365" t="s">
        <v>3632</v>
      </c>
      <c r="CZV2" s="365" t="s">
        <v>3633</v>
      </c>
      <c r="CZW2" s="365" t="s">
        <v>3634</v>
      </c>
      <c r="CZX2" s="365" t="s">
        <v>3635</v>
      </c>
      <c r="CZY2" s="365" t="s">
        <v>3636</v>
      </c>
      <c r="CZZ2" s="365" t="s">
        <v>3637</v>
      </c>
      <c r="DAA2" s="365" t="s">
        <v>3638</v>
      </c>
      <c r="DAB2" s="365" t="s">
        <v>3639</v>
      </c>
      <c r="DAC2" s="365" t="s">
        <v>3640</v>
      </c>
      <c r="DAD2" s="365" t="s">
        <v>3641</v>
      </c>
      <c r="DAE2" s="365" t="s">
        <v>3642</v>
      </c>
      <c r="DAF2" s="365" t="s">
        <v>3643</v>
      </c>
      <c r="DAG2" s="365" t="s">
        <v>3644</v>
      </c>
      <c r="DAH2" s="365" t="s">
        <v>3645</v>
      </c>
      <c r="DAI2" s="365" t="s">
        <v>3646</v>
      </c>
      <c r="DAJ2" s="365" t="s">
        <v>3647</v>
      </c>
      <c r="DAK2" s="365" t="s">
        <v>3648</v>
      </c>
      <c r="DAL2" s="365" t="s">
        <v>3649</v>
      </c>
      <c r="DAM2" s="365" t="s">
        <v>3650</v>
      </c>
      <c r="DAN2" s="365" t="s">
        <v>3651</v>
      </c>
      <c r="DAO2" s="365" t="s">
        <v>3652</v>
      </c>
      <c r="DAP2" s="365" t="s">
        <v>3653</v>
      </c>
      <c r="DAQ2" s="365" t="s">
        <v>3654</v>
      </c>
      <c r="DAR2" s="365" t="s">
        <v>3655</v>
      </c>
      <c r="DAS2" s="365" t="s">
        <v>3656</v>
      </c>
      <c r="DAT2" s="365" t="s">
        <v>3657</v>
      </c>
      <c r="DAU2" s="365" t="s">
        <v>3658</v>
      </c>
      <c r="DAV2" s="365" t="s">
        <v>3659</v>
      </c>
      <c r="DAW2" s="365" t="s">
        <v>3660</v>
      </c>
      <c r="DAX2" s="365" t="s">
        <v>3661</v>
      </c>
      <c r="DAY2" s="365" t="s">
        <v>3662</v>
      </c>
      <c r="DAZ2" s="365" t="s">
        <v>3663</v>
      </c>
      <c r="DBA2" s="365" t="s">
        <v>3664</v>
      </c>
      <c r="DBB2" s="365" t="s">
        <v>3665</v>
      </c>
      <c r="DBC2" s="365" t="s">
        <v>3666</v>
      </c>
      <c r="DBD2" s="365" t="s">
        <v>3667</v>
      </c>
      <c r="DBE2" s="365" t="s">
        <v>3668</v>
      </c>
      <c r="DBF2" s="365" t="s">
        <v>3669</v>
      </c>
      <c r="DBG2" s="365" t="s">
        <v>3670</v>
      </c>
      <c r="DBH2" s="365" t="s">
        <v>3671</v>
      </c>
      <c r="DBI2" s="365" t="s">
        <v>3672</v>
      </c>
      <c r="DBJ2" s="365" t="s">
        <v>3673</v>
      </c>
      <c r="DBK2" s="365" t="s">
        <v>3674</v>
      </c>
      <c r="DBL2" s="365" t="s">
        <v>3675</v>
      </c>
      <c r="DBM2" s="365" t="s">
        <v>3676</v>
      </c>
      <c r="DBN2" s="365" t="s">
        <v>3677</v>
      </c>
      <c r="DBO2" s="365" t="s">
        <v>3678</v>
      </c>
      <c r="DBP2" s="365" t="s">
        <v>3679</v>
      </c>
      <c r="DBQ2" s="365" t="s">
        <v>3680</v>
      </c>
      <c r="DBR2" s="365" t="s">
        <v>3681</v>
      </c>
      <c r="DBS2" s="365" t="s">
        <v>3682</v>
      </c>
      <c r="DBT2" s="365" t="s">
        <v>3683</v>
      </c>
      <c r="DBU2" s="365" t="s">
        <v>3684</v>
      </c>
      <c r="DBV2" s="365" t="s">
        <v>3685</v>
      </c>
      <c r="DBW2" s="365" t="s">
        <v>3686</v>
      </c>
      <c r="DBX2" s="365" t="s">
        <v>3687</v>
      </c>
      <c r="DBY2" s="365" t="s">
        <v>3688</v>
      </c>
      <c r="DBZ2" s="365" t="s">
        <v>3689</v>
      </c>
      <c r="DCA2" s="365" t="s">
        <v>3690</v>
      </c>
      <c r="DCB2" s="365" t="s">
        <v>3691</v>
      </c>
      <c r="DCC2" s="365" t="s">
        <v>3692</v>
      </c>
      <c r="DCD2" s="365" t="s">
        <v>3693</v>
      </c>
      <c r="DCE2" s="365" t="s">
        <v>3694</v>
      </c>
      <c r="DCF2" s="365" t="s">
        <v>3695</v>
      </c>
      <c r="DCG2" s="365" t="s">
        <v>3696</v>
      </c>
      <c r="DCH2" s="365" t="s">
        <v>3697</v>
      </c>
      <c r="DCI2" s="365" t="s">
        <v>3698</v>
      </c>
      <c r="DCJ2" s="365" t="s">
        <v>3699</v>
      </c>
      <c r="DCK2" s="365" t="s">
        <v>3700</v>
      </c>
      <c r="DCL2" s="365" t="s">
        <v>3701</v>
      </c>
      <c r="DCM2" s="365" t="s">
        <v>3702</v>
      </c>
      <c r="DCN2" s="365" t="s">
        <v>3703</v>
      </c>
      <c r="DCO2" s="365" t="s">
        <v>3704</v>
      </c>
      <c r="DCP2" s="365" t="s">
        <v>3705</v>
      </c>
      <c r="DCQ2" s="365" t="s">
        <v>3706</v>
      </c>
      <c r="DCR2" s="365" t="s">
        <v>3707</v>
      </c>
      <c r="DCS2" s="365" t="s">
        <v>3708</v>
      </c>
      <c r="DCT2" s="365" t="s">
        <v>3709</v>
      </c>
      <c r="DCU2" s="365" t="s">
        <v>3710</v>
      </c>
      <c r="DCV2" s="365" t="s">
        <v>3711</v>
      </c>
      <c r="DCW2" s="365" t="s">
        <v>3712</v>
      </c>
      <c r="DCX2" s="365" t="s">
        <v>3713</v>
      </c>
      <c r="DCY2" s="365" t="s">
        <v>3714</v>
      </c>
      <c r="DCZ2" s="365" t="s">
        <v>3715</v>
      </c>
      <c r="DDA2" s="365" t="s">
        <v>3716</v>
      </c>
      <c r="DDB2" s="365" t="s">
        <v>3717</v>
      </c>
      <c r="DDC2" s="365" t="s">
        <v>3718</v>
      </c>
      <c r="DDD2" s="365" t="s">
        <v>3719</v>
      </c>
      <c r="DDE2" s="365" t="s">
        <v>3720</v>
      </c>
      <c r="DDF2" s="365" t="s">
        <v>3721</v>
      </c>
      <c r="DDG2" s="365" t="s">
        <v>3722</v>
      </c>
      <c r="DDH2" s="365" t="s">
        <v>3723</v>
      </c>
      <c r="DDI2" s="365" t="s">
        <v>3724</v>
      </c>
      <c r="DDJ2" s="365" t="s">
        <v>3725</v>
      </c>
      <c r="DDK2" s="365" t="s">
        <v>3726</v>
      </c>
      <c r="DDL2" s="365" t="s">
        <v>3727</v>
      </c>
      <c r="DDM2" s="365" t="s">
        <v>3728</v>
      </c>
      <c r="DDN2" s="365" t="s">
        <v>3729</v>
      </c>
      <c r="DDO2" s="365" t="s">
        <v>3730</v>
      </c>
      <c r="DDP2" s="365" t="s">
        <v>3731</v>
      </c>
      <c r="DDQ2" s="365" t="s">
        <v>3732</v>
      </c>
      <c r="DDR2" s="365" t="s">
        <v>3733</v>
      </c>
      <c r="DDS2" s="365" t="s">
        <v>3734</v>
      </c>
      <c r="DDT2" s="365" t="s">
        <v>3735</v>
      </c>
      <c r="DDU2" s="365" t="s">
        <v>3736</v>
      </c>
      <c r="DDV2" s="365" t="s">
        <v>3737</v>
      </c>
      <c r="DDW2" s="365" t="s">
        <v>3738</v>
      </c>
      <c r="DDX2" s="365" t="s">
        <v>3739</v>
      </c>
      <c r="DDY2" s="365" t="s">
        <v>3740</v>
      </c>
      <c r="DDZ2" s="365" t="s">
        <v>3741</v>
      </c>
      <c r="DEA2" s="365" t="s">
        <v>3742</v>
      </c>
      <c r="DEB2" s="365" t="s">
        <v>3743</v>
      </c>
      <c r="DEC2" s="365" t="s">
        <v>3744</v>
      </c>
      <c r="DED2" s="365" t="s">
        <v>3745</v>
      </c>
      <c r="DEE2" s="365" t="s">
        <v>3746</v>
      </c>
      <c r="DEF2" s="365" t="s">
        <v>3747</v>
      </c>
      <c r="DEG2" s="365" t="s">
        <v>3748</v>
      </c>
      <c r="DEH2" s="365" t="s">
        <v>3749</v>
      </c>
      <c r="DEI2" s="365" t="s">
        <v>3750</v>
      </c>
      <c r="DEJ2" s="365" t="s">
        <v>3751</v>
      </c>
      <c r="DEK2" s="365" t="s">
        <v>3752</v>
      </c>
      <c r="DEL2" s="365" t="s">
        <v>3753</v>
      </c>
      <c r="DEM2" s="365" t="s">
        <v>3754</v>
      </c>
      <c r="DEN2" s="365" t="s">
        <v>3755</v>
      </c>
      <c r="DEO2" s="365" t="s">
        <v>3756</v>
      </c>
      <c r="DEP2" s="365" t="s">
        <v>3757</v>
      </c>
      <c r="DEQ2" s="365" t="s">
        <v>3758</v>
      </c>
      <c r="DER2" s="365" t="s">
        <v>3759</v>
      </c>
      <c r="DES2" s="365" t="s">
        <v>3760</v>
      </c>
      <c r="DET2" s="365" t="s">
        <v>3761</v>
      </c>
      <c r="DEU2" s="365" t="s">
        <v>3762</v>
      </c>
      <c r="DEV2" s="365" t="s">
        <v>3763</v>
      </c>
      <c r="DEW2" s="365" t="s">
        <v>3764</v>
      </c>
      <c r="DEX2" s="365" t="s">
        <v>3765</v>
      </c>
      <c r="DEY2" s="365" t="s">
        <v>3766</v>
      </c>
      <c r="DEZ2" s="365" t="s">
        <v>3767</v>
      </c>
      <c r="DFA2" s="365" t="s">
        <v>3768</v>
      </c>
      <c r="DFB2" s="365" t="s">
        <v>3769</v>
      </c>
      <c r="DFC2" s="365" t="s">
        <v>3770</v>
      </c>
      <c r="DFD2" s="365" t="s">
        <v>3771</v>
      </c>
      <c r="DFE2" s="365" t="s">
        <v>3772</v>
      </c>
      <c r="DFF2" s="365" t="s">
        <v>3773</v>
      </c>
      <c r="DFG2" s="365" t="s">
        <v>3774</v>
      </c>
      <c r="DFH2" s="365" t="s">
        <v>3775</v>
      </c>
      <c r="DFI2" s="365" t="s">
        <v>3776</v>
      </c>
      <c r="DFJ2" s="365" t="s">
        <v>3777</v>
      </c>
      <c r="DFK2" s="365" t="s">
        <v>3778</v>
      </c>
      <c r="DFL2" s="365" t="s">
        <v>3779</v>
      </c>
      <c r="DFM2" s="365" t="s">
        <v>3780</v>
      </c>
      <c r="DFN2" s="365" t="s">
        <v>3781</v>
      </c>
      <c r="DFO2" s="365" t="s">
        <v>3782</v>
      </c>
      <c r="DFP2" s="365" t="s">
        <v>3783</v>
      </c>
      <c r="DFQ2" s="365" t="s">
        <v>3784</v>
      </c>
      <c r="DFR2" s="365" t="s">
        <v>3785</v>
      </c>
      <c r="DFS2" s="365" t="s">
        <v>3786</v>
      </c>
      <c r="DFT2" s="365" t="s">
        <v>3787</v>
      </c>
      <c r="DFU2" s="365" t="s">
        <v>3788</v>
      </c>
      <c r="DFV2" s="365" t="s">
        <v>3789</v>
      </c>
      <c r="DFW2" s="365" t="s">
        <v>3790</v>
      </c>
      <c r="DFX2" s="365" t="s">
        <v>3791</v>
      </c>
      <c r="DFY2" s="365" t="s">
        <v>3792</v>
      </c>
      <c r="DFZ2" s="365" t="s">
        <v>3793</v>
      </c>
      <c r="DGA2" s="365" t="s">
        <v>3794</v>
      </c>
      <c r="DGB2" s="365" t="s">
        <v>3795</v>
      </c>
      <c r="DGC2" s="365" t="s">
        <v>3796</v>
      </c>
      <c r="DGD2" s="365" t="s">
        <v>3797</v>
      </c>
      <c r="DGE2" s="365" t="s">
        <v>3798</v>
      </c>
      <c r="DGF2" s="365" t="s">
        <v>3799</v>
      </c>
      <c r="DGG2" s="365" t="s">
        <v>3800</v>
      </c>
      <c r="DGH2" s="365" t="s">
        <v>3801</v>
      </c>
      <c r="DGI2" s="365" t="s">
        <v>3802</v>
      </c>
      <c r="DGJ2" s="365" t="s">
        <v>3803</v>
      </c>
      <c r="DGK2" s="365" t="s">
        <v>3804</v>
      </c>
      <c r="DGL2" s="365" t="s">
        <v>3805</v>
      </c>
      <c r="DGM2" s="365" t="s">
        <v>3806</v>
      </c>
      <c r="DGN2" s="365" t="s">
        <v>3807</v>
      </c>
      <c r="DGO2" s="365" t="s">
        <v>3808</v>
      </c>
      <c r="DGP2" s="365" t="s">
        <v>3809</v>
      </c>
      <c r="DGQ2" s="365" t="s">
        <v>3810</v>
      </c>
      <c r="DGR2" s="365" t="s">
        <v>3811</v>
      </c>
      <c r="DGS2" s="365" t="s">
        <v>3812</v>
      </c>
      <c r="DGT2" s="365" t="s">
        <v>3813</v>
      </c>
      <c r="DGU2" s="365" t="s">
        <v>3814</v>
      </c>
      <c r="DGV2" s="365" t="s">
        <v>3815</v>
      </c>
      <c r="DGW2" s="365" t="s">
        <v>3816</v>
      </c>
      <c r="DGX2" s="365" t="s">
        <v>3817</v>
      </c>
      <c r="DGY2" s="365" t="s">
        <v>3818</v>
      </c>
      <c r="DGZ2" s="365" t="s">
        <v>3819</v>
      </c>
      <c r="DHA2" s="365" t="s">
        <v>3820</v>
      </c>
      <c r="DHB2" s="365" t="s">
        <v>3821</v>
      </c>
      <c r="DHC2" s="365" t="s">
        <v>3822</v>
      </c>
      <c r="DHD2" s="365" t="s">
        <v>3823</v>
      </c>
      <c r="DHE2" s="365" t="s">
        <v>3824</v>
      </c>
      <c r="DHF2" s="365" t="s">
        <v>3825</v>
      </c>
      <c r="DHG2" s="365" t="s">
        <v>3826</v>
      </c>
      <c r="DHH2" s="365" t="s">
        <v>3827</v>
      </c>
      <c r="DHI2" s="365" t="s">
        <v>3828</v>
      </c>
      <c r="DHJ2" s="365" t="s">
        <v>3829</v>
      </c>
      <c r="DHK2" s="365" t="s">
        <v>3830</v>
      </c>
      <c r="DHL2" s="365" t="s">
        <v>3831</v>
      </c>
      <c r="DHM2" s="365" t="s">
        <v>3832</v>
      </c>
      <c r="DHN2" s="365" t="s">
        <v>3833</v>
      </c>
      <c r="DHO2" s="365" t="s">
        <v>3834</v>
      </c>
      <c r="DHP2" s="365" t="s">
        <v>3835</v>
      </c>
      <c r="DHQ2" s="365" t="s">
        <v>3836</v>
      </c>
      <c r="DHR2" s="365" t="s">
        <v>3837</v>
      </c>
      <c r="DHS2" s="365" t="s">
        <v>3838</v>
      </c>
      <c r="DHT2" s="365" t="s">
        <v>3839</v>
      </c>
      <c r="DHU2" s="365" t="s">
        <v>3840</v>
      </c>
      <c r="DHV2" s="365" t="s">
        <v>3841</v>
      </c>
      <c r="DHW2" s="365" t="s">
        <v>3842</v>
      </c>
      <c r="DHX2" s="365" t="s">
        <v>3843</v>
      </c>
      <c r="DHY2" s="365" t="s">
        <v>3844</v>
      </c>
      <c r="DHZ2" s="365" t="s">
        <v>3845</v>
      </c>
      <c r="DIA2" s="365" t="s">
        <v>3846</v>
      </c>
      <c r="DIB2" s="365" t="s">
        <v>3847</v>
      </c>
      <c r="DIC2" s="365" t="s">
        <v>3848</v>
      </c>
      <c r="DID2" s="365" t="s">
        <v>3849</v>
      </c>
      <c r="DIE2" s="365" t="s">
        <v>3850</v>
      </c>
      <c r="DIF2" s="365" t="s">
        <v>3851</v>
      </c>
      <c r="DIG2" s="365" t="s">
        <v>3852</v>
      </c>
      <c r="DIH2" s="365" t="s">
        <v>3853</v>
      </c>
      <c r="DII2" s="365" t="s">
        <v>3854</v>
      </c>
      <c r="DIJ2" s="365" t="s">
        <v>3855</v>
      </c>
      <c r="DIK2" s="365" t="s">
        <v>3856</v>
      </c>
      <c r="DIL2" s="365" t="s">
        <v>3857</v>
      </c>
      <c r="DIM2" s="365" t="s">
        <v>3858</v>
      </c>
      <c r="DIN2" s="365" t="s">
        <v>3859</v>
      </c>
      <c r="DIO2" s="365" t="s">
        <v>3860</v>
      </c>
      <c r="DIP2" s="365" t="s">
        <v>3861</v>
      </c>
      <c r="DIQ2" s="365" t="s">
        <v>3862</v>
      </c>
      <c r="DIR2" s="365" t="s">
        <v>3863</v>
      </c>
      <c r="DIS2" s="365" t="s">
        <v>3864</v>
      </c>
      <c r="DIT2" s="365" t="s">
        <v>3865</v>
      </c>
      <c r="DIU2" s="365" t="s">
        <v>3866</v>
      </c>
      <c r="DIV2" s="365" t="s">
        <v>3867</v>
      </c>
      <c r="DIW2" s="365" t="s">
        <v>3868</v>
      </c>
      <c r="DIX2" s="365" t="s">
        <v>3869</v>
      </c>
      <c r="DIY2" s="365" t="s">
        <v>3870</v>
      </c>
      <c r="DIZ2" s="365" t="s">
        <v>3871</v>
      </c>
      <c r="DJA2" s="365" t="s">
        <v>3872</v>
      </c>
      <c r="DJB2" s="365" t="s">
        <v>3873</v>
      </c>
      <c r="DJC2" s="365" t="s">
        <v>3874</v>
      </c>
      <c r="DJD2" s="365" t="s">
        <v>3875</v>
      </c>
      <c r="DJE2" s="365" t="s">
        <v>3876</v>
      </c>
      <c r="DJF2" s="365" t="s">
        <v>3877</v>
      </c>
      <c r="DJG2" s="365" t="s">
        <v>3878</v>
      </c>
      <c r="DJH2" s="365" t="s">
        <v>3879</v>
      </c>
      <c r="DJI2" s="365" t="s">
        <v>3880</v>
      </c>
      <c r="DJJ2" s="365" t="s">
        <v>3881</v>
      </c>
      <c r="DJK2" s="365" t="s">
        <v>3882</v>
      </c>
      <c r="DJL2" s="365" t="s">
        <v>3883</v>
      </c>
      <c r="DJM2" s="365" t="s">
        <v>3884</v>
      </c>
      <c r="DJN2" s="365" t="s">
        <v>3885</v>
      </c>
      <c r="DJO2" s="365" t="s">
        <v>3886</v>
      </c>
      <c r="DJP2" s="365" t="s">
        <v>3887</v>
      </c>
      <c r="DJQ2" s="365" t="s">
        <v>3888</v>
      </c>
      <c r="DJR2" s="365" t="s">
        <v>3889</v>
      </c>
      <c r="DJS2" s="365" t="s">
        <v>3890</v>
      </c>
      <c r="DJT2" s="365" t="s">
        <v>3891</v>
      </c>
      <c r="DJU2" s="365" t="s">
        <v>3892</v>
      </c>
      <c r="DJV2" s="365" t="s">
        <v>3893</v>
      </c>
      <c r="DJW2" s="365" t="s">
        <v>3894</v>
      </c>
      <c r="DJX2" s="365" t="s">
        <v>3895</v>
      </c>
      <c r="DJY2" s="365" t="s">
        <v>3896</v>
      </c>
      <c r="DJZ2" s="365" t="s">
        <v>3897</v>
      </c>
      <c r="DKA2" s="365" t="s">
        <v>3898</v>
      </c>
      <c r="DKB2" s="365" t="s">
        <v>3899</v>
      </c>
      <c r="DKC2" s="365" t="s">
        <v>3900</v>
      </c>
      <c r="DKD2" s="365" t="s">
        <v>3901</v>
      </c>
      <c r="DKE2" s="365" t="s">
        <v>3902</v>
      </c>
      <c r="DKF2" s="365" t="s">
        <v>3903</v>
      </c>
      <c r="DKG2" s="365" t="s">
        <v>3904</v>
      </c>
      <c r="DKH2" s="365" t="s">
        <v>3905</v>
      </c>
      <c r="DKI2" s="365" t="s">
        <v>3906</v>
      </c>
      <c r="DKJ2" s="365" t="s">
        <v>3907</v>
      </c>
      <c r="DKK2" s="365" t="s">
        <v>3908</v>
      </c>
      <c r="DKL2" s="365" t="s">
        <v>3909</v>
      </c>
      <c r="DKM2" s="365" t="s">
        <v>3910</v>
      </c>
      <c r="DKN2" s="365" t="s">
        <v>3911</v>
      </c>
      <c r="DKO2" s="365" t="s">
        <v>3912</v>
      </c>
      <c r="DKP2" s="365" t="s">
        <v>3913</v>
      </c>
      <c r="DKQ2" s="365" t="s">
        <v>3914</v>
      </c>
      <c r="DKR2" s="365" t="s">
        <v>3915</v>
      </c>
      <c r="DKS2" s="365" t="s">
        <v>3916</v>
      </c>
      <c r="DKT2" s="365" t="s">
        <v>3917</v>
      </c>
      <c r="DKU2" s="365" t="s">
        <v>3918</v>
      </c>
      <c r="DKV2" s="365" t="s">
        <v>3919</v>
      </c>
      <c r="DKW2" s="365" t="s">
        <v>3920</v>
      </c>
      <c r="DKX2" s="365" t="s">
        <v>3921</v>
      </c>
      <c r="DKY2" s="365" t="s">
        <v>3922</v>
      </c>
      <c r="DKZ2" s="365" t="s">
        <v>3923</v>
      </c>
      <c r="DLA2" s="365" t="s">
        <v>3924</v>
      </c>
      <c r="DLB2" s="365" t="s">
        <v>3925</v>
      </c>
      <c r="DLC2" s="365" t="s">
        <v>3926</v>
      </c>
      <c r="DLD2" s="365" t="s">
        <v>3927</v>
      </c>
      <c r="DLE2" s="365" t="s">
        <v>3928</v>
      </c>
      <c r="DLF2" s="365" t="s">
        <v>3929</v>
      </c>
      <c r="DLG2" s="365" t="s">
        <v>3930</v>
      </c>
      <c r="DLH2" s="365" t="s">
        <v>3931</v>
      </c>
      <c r="DLI2" s="365" t="s">
        <v>3932</v>
      </c>
      <c r="DLJ2" s="365" t="s">
        <v>3933</v>
      </c>
      <c r="DLK2" s="365" t="s">
        <v>3934</v>
      </c>
      <c r="DLL2" s="365" t="s">
        <v>3935</v>
      </c>
      <c r="DLM2" s="365" t="s">
        <v>3936</v>
      </c>
      <c r="DLN2" s="365" t="s">
        <v>3937</v>
      </c>
      <c r="DLO2" s="365" t="s">
        <v>3938</v>
      </c>
      <c r="DLP2" s="365" t="s">
        <v>3939</v>
      </c>
      <c r="DLQ2" s="365" t="s">
        <v>3940</v>
      </c>
      <c r="DLR2" s="365" t="s">
        <v>3941</v>
      </c>
      <c r="DLS2" s="365" t="s">
        <v>3942</v>
      </c>
      <c r="DLT2" s="365" t="s">
        <v>3943</v>
      </c>
      <c r="DLU2" s="365" t="s">
        <v>3944</v>
      </c>
      <c r="DLV2" s="365" t="s">
        <v>3945</v>
      </c>
      <c r="DLW2" s="365" t="s">
        <v>3946</v>
      </c>
      <c r="DLX2" s="365" t="s">
        <v>3947</v>
      </c>
      <c r="DLY2" s="365" t="s">
        <v>3948</v>
      </c>
      <c r="DLZ2" s="365" t="s">
        <v>3949</v>
      </c>
      <c r="DMA2" s="365" t="s">
        <v>3950</v>
      </c>
      <c r="DMB2" s="365" t="s">
        <v>3951</v>
      </c>
      <c r="DMC2" s="365" t="s">
        <v>3952</v>
      </c>
      <c r="DMD2" s="365" t="s">
        <v>3953</v>
      </c>
      <c r="DME2" s="365" t="s">
        <v>3954</v>
      </c>
      <c r="DMF2" s="365" t="s">
        <v>3955</v>
      </c>
      <c r="DMG2" s="365" t="s">
        <v>3956</v>
      </c>
      <c r="DMH2" s="365" t="s">
        <v>3957</v>
      </c>
      <c r="DMI2" s="365" t="s">
        <v>3958</v>
      </c>
      <c r="DMJ2" s="365" t="s">
        <v>3959</v>
      </c>
      <c r="DMK2" s="365" t="s">
        <v>3960</v>
      </c>
      <c r="DML2" s="365" t="s">
        <v>3961</v>
      </c>
      <c r="DMM2" s="365" t="s">
        <v>3962</v>
      </c>
      <c r="DMN2" s="365" t="s">
        <v>3963</v>
      </c>
      <c r="DMO2" s="365" t="s">
        <v>3964</v>
      </c>
      <c r="DMP2" s="365" t="s">
        <v>3965</v>
      </c>
      <c r="DMQ2" s="365" t="s">
        <v>3966</v>
      </c>
      <c r="DMR2" s="365" t="s">
        <v>3967</v>
      </c>
      <c r="DMS2" s="365" t="s">
        <v>3968</v>
      </c>
      <c r="DMT2" s="365" t="s">
        <v>3969</v>
      </c>
      <c r="DMU2" s="365" t="s">
        <v>3970</v>
      </c>
      <c r="DMV2" s="365" t="s">
        <v>3971</v>
      </c>
      <c r="DMW2" s="365" t="s">
        <v>3972</v>
      </c>
      <c r="DMX2" s="365" t="s">
        <v>3973</v>
      </c>
      <c r="DMY2" s="365" t="s">
        <v>3974</v>
      </c>
      <c r="DMZ2" s="365" t="s">
        <v>3975</v>
      </c>
      <c r="DNA2" s="365" t="s">
        <v>3976</v>
      </c>
      <c r="DNB2" s="365" t="s">
        <v>3977</v>
      </c>
      <c r="DNC2" s="365" t="s">
        <v>3978</v>
      </c>
      <c r="DND2" s="365" t="s">
        <v>3979</v>
      </c>
      <c r="DNE2" s="365" t="s">
        <v>3980</v>
      </c>
      <c r="DNF2" s="365" t="s">
        <v>3981</v>
      </c>
      <c r="DNG2" s="365" t="s">
        <v>3982</v>
      </c>
      <c r="DNH2" s="365" t="s">
        <v>3983</v>
      </c>
      <c r="DNI2" s="365" t="s">
        <v>3984</v>
      </c>
      <c r="DNJ2" s="365" t="s">
        <v>3985</v>
      </c>
      <c r="DNK2" s="365" t="s">
        <v>3986</v>
      </c>
      <c r="DNL2" s="365" t="s">
        <v>3987</v>
      </c>
      <c r="DNM2" s="365" t="s">
        <v>3988</v>
      </c>
      <c r="DNN2" s="365" t="s">
        <v>3989</v>
      </c>
      <c r="DNO2" s="365" t="s">
        <v>3990</v>
      </c>
      <c r="DNP2" s="365" t="s">
        <v>3991</v>
      </c>
      <c r="DNQ2" s="365" t="s">
        <v>3992</v>
      </c>
      <c r="DNR2" s="365" t="s">
        <v>3993</v>
      </c>
      <c r="DNS2" s="365" t="s">
        <v>3994</v>
      </c>
      <c r="DNT2" s="365" t="s">
        <v>3995</v>
      </c>
      <c r="DNU2" s="365" t="s">
        <v>3996</v>
      </c>
      <c r="DNV2" s="365" t="s">
        <v>3997</v>
      </c>
      <c r="DNW2" s="365" t="s">
        <v>3998</v>
      </c>
      <c r="DNX2" s="365" t="s">
        <v>3999</v>
      </c>
      <c r="DNY2" s="365" t="s">
        <v>4000</v>
      </c>
      <c r="DNZ2" s="365" t="s">
        <v>4001</v>
      </c>
      <c r="DOA2" s="365" t="s">
        <v>4002</v>
      </c>
      <c r="DOB2" s="365" t="s">
        <v>4003</v>
      </c>
      <c r="DOC2" s="365" t="s">
        <v>4004</v>
      </c>
      <c r="DOD2" s="365" t="s">
        <v>4005</v>
      </c>
      <c r="DOE2" s="365" t="s">
        <v>4006</v>
      </c>
      <c r="DOF2" s="365" t="s">
        <v>4007</v>
      </c>
      <c r="DOG2" s="365" t="s">
        <v>4008</v>
      </c>
      <c r="DOH2" s="365" t="s">
        <v>4009</v>
      </c>
      <c r="DOI2" s="365" t="s">
        <v>4010</v>
      </c>
      <c r="DOJ2" s="365" t="s">
        <v>4011</v>
      </c>
      <c r="DOK2" s="365" t="s">
        <v>4012</v>
      </c>
      <c r="DOL2" s="365" t="s">
        <v>4013</v>
      </c>
      <c r="DOM2" s="365" t="s">
        <v>4014</v>
      </c>
      <c r="DON2" s="365" t="s">
        <v>4015</v>
      </c>
      <c r="DOO2" s="365" t="s">
        <v>4016</v>
      </c>
      <c r="DOP2" s="365" t="s">
        <v>4017</v>
      </c>
      <c r="DOQ2" s="365" t="s">
        <v>4018</v>
      </c>
      <c r="DOR2" s="365" t="s">
        <v>4019</v>
      </c>
      <c r="DOS2" s="365" t="s">
        <v>4020</v>
      </c>
      <c r="DOT2" s="365" t="s">
        <v>4021</v>
      </c>
      <c r="DOU2" s="365" t="s">
        <v>4022</v>
      </c>
      <c r="DOV2" s="365" t="s">
        <v>4023</v>
      </c>
      <c r="DOW2" s="365" t="s">
        <v>4024</v>
      </c>
      <c r="DOX2" s="365" t="s">
        <v>4025</v>
      </c>
      <c r="DOY2" s="365" t="s">
        <v>4026</v>
      </c>
      <c r="DOZ2" s="365" t="s">
        <v>4027</v>
      </c>
      <c r="DPA2" s="365" t="s">
        <v>4028</v>
      </c>
      <c r="DPB2" s="365" t="s">
        <v>4029</v>
      </c>
      <c r="DPC2" s="365" t="s">
        <v>4030</v>
      </c>
      <c r="DPD2" s="365" t="s">
        <v>4031</v>
      </c>
      <c r="DPE2" s="365" t="s">
        <v>4032</v>
      </c>
      <c r="DPF2" s="365" t="s">
        <v>4033</v>
      </c>
      <c r="DPG2" s="365" t="s">
        <v>4034</v>
      </c>
      <c r="DPH2" s="365" t="s">
        <v>4035</v>
      </c>
      <c r="DPI2" s="365" t="s">
        <v>4036</v>
      </c>
      <c r="DPJ2" s="365" t="s">
        <v>4037</v>
      </c>
      <c r="DPK2" s="365" t="s">
        <v>4038</v>
      </c>
      <c r="DPL2" s="365" t="s">
        <v>4039</v>
      </c>
      <c r="DPM2" s="365" t="s">
        <v>4040</v>
      </c>
      <c r="DPN2" s="365" t="s">
        <v>4041</v>
      </c>
      <c r="DPO2" s="365" t="s">
        <v>4042</v>
      </c>
      <c r="DPP2" s="365" t="s">
        <v>4043</v>
      </c>
      <c r="DPQ2" s="365" t="s">
        <v>4044</v>
      </c>
      <c r="DPR2" s="365" t="s">
        <v>4045</v>
      </c>
      <c r="DPS2" s="365" t="s">
        <v>4046</v>
      </c>
      <c r="DPT2" s="365" t="s">
        <v>4047</v>
      </c>
      <c r="DPU2" s="365" t="s">
        <v>4048</v>
      </c>
      <c r="DPV2" s="365" t="s">
        <v>4049</v>
      </c>
      <c r="DPW2" s="365" t="s">
        <v>4050</v>
      </c>
      <c r="DPX2" s="365" t="s">
        <v>4051</v>
      </c>
      <c r="DPY2" s="365" t="s">
        <v>4052</v>
      </c>
      <c r="DPZ2" s="365" t="s">
        <v>4053</v>
      </c>
      <c r="DQA2" s="365" t="s">
        <v>4054</v>
      </c>
      <c r="DQB2" s="365" t="s">
        <v>4055</v>
      </c>
      <c r="DQC2" s="365" t="s">
        <v>4056</v>
      </c>
      <c r="DQD2" s="365" t="s">
        <v>4057</v>
      </c>
      <c r="DQE2" s="365" t="s">
        <v>4058</v>
      </c>
      <c r="DQF2" s="365" t="s">
        <v>4059</v>
      </c>
      <c r="DQG2" s="365" t="s">
        <v>4060</v>
      </c>
      <c r="DQH2" s="365" t="s">
        <v>4061</v>
      </c>
      <c r="DQI2" s="365" t="s">
        <v>4062</v>
      </c>
      <c r="DQJ2" s="365" t="s">
        <v>4063</v>
      </c>
      <c r="DQK2" s="365" t="s">
        <v>4064</v>
      </c>
      <c r="DQL2" s="365" t="s">
        <v>4065</v>
      </c>
      <c r="DQM2" s="365" t="s">
        <v>4066</v>
      </c>
      <c r="DQN2" s="365" t="s">
        <v>4067</v>
      </c>
      <c r="DQO2" s="365" t="s">
        <v>4068</v>
      </c>
      <c r="DQP2" s="365" t="s">
        <v>4069</v>
      </c>
      <c r="DQQ2" s="365" t="s">
        <v>4070</v>
      </c>
      <c r="DQR2" s="365" t="s">
        <v>4071</v>
      </c>
      <c r="DQS2" s="365" t="s">
        <v>4072</v>
      </c>
      <c r="DQT2" s="365" t="s">
        <v>4073</v>
      </c>
      <c r="DQU2" s="365" t="s">
        <v>4074</v>
      </c>
      <c r="DQV2" s="365" t="s">
        <v>4075</v>
      </c>
      <c r="DQW2" s="365" t="s">
        <v>4076</v>
      </c>
      <c r="DQX2" s="365" t="s">
        <v>4077</v>
      </c>
      <c r="DQY2" s="365" t="s">
        <v>4078</v>
      </c>
      <c r="DQZ2" s="365" t="s">
        <v>4079</v>
      </c>
      <c r="DRA2" s="365" t="s">
        <v>4080</v>
      </c>
      <c r="DRB2" s="365" t="s">
        <v>4081</v>
      </c>
      <c r="DRC2" s="365" t="s">
        <v>4082</v>
      </c>
      <c r="DRD2" s="365" t="s">
        <v>4083</v>
      </c>
      <c r="DRE2" s="365" t="s">
        <v>4084</v>
      </c>
      <c r="DRF2" s="365" t="s">
        <v>4085</v>
      </c>
      <c r="DRG2" s="365" t="s">
        <v>4086</v>
      </c>
      <c r="DRH2" s="365" t="s">
        <v>4087</v>
      </c>
      <c r="DRI2" s="365" t="s">
        <v>4088</v>
      </c>
      <c r="DRJ2" s="365" t="s">
        <v>4089</v>
      </c>
      <c r="DRK2" s="365" t="s">
        <v>4090</v>
      </c>
      <c r="DRL2" s="365" t="s">
        <v>4091</v>
      </c>
      <c r="DRM2" s="365" t="s">
        <v>4092</v>
      </c>
      <c r="DRN2" s="365" t="s">
        <v>4093</v>
      </c>
      <c r="DRO2" s="365" t="s">
        <v>4094</v>
      </c>
      <c r="DRP2" s="365" t="s">
        <v>4095</v>
      </c>
      <c r="DRQ2" s="365" t="s">
        <v>4096</v>
      </c>
      <c r="DRR2" s="365" t="s">
        <v>4097</v>
      </c>
      <c r="DRS2" s="365" t="s">
        <v>4098</v>
      </c>
      <c r="DRT2" s="365" t="s">
        <v>4099</v>
      </c>
      <c r="DRU2" s="365" t="s">
        <v>4100</v>
      </c>
      <c r="DRV2" s="365" t="s">
        <v>4101</v>
      </c>
      <c r="DRW2" s="365" t="s">
        <v>4102</v>
      </c>
      <c r="DRX2" s="365" t="s">
        <v>4103</v>
      </c>
      <c r="DRY2" s="365" t="s">
        <v>4104</v>
      </c>
      <c r="DRZ2" s="365" t="s">
        <v>4105</v>
      </c>
      <c r="DSA2" s="365" t="s">
        <v>4106</v>
      </c>
      <c r="DSB2" s="365" t="s">
        <v>4107</v>
      </c>
      <c r="DSC2" s="365" t="s">
        <v>4108</v>
      </c>
      <c r="DSD2" s="365" t="s">
        <v>4109</v>
      </c>
      <c r="DSE2" s="365" t="s">
        <v>4110</v>
      </c>
      <c r="DSF2" s="365" t="s">
        <v>4111</v>
      </c>
      <c r="DSG2" s="365" t="s">
        <v>4112</v>
      </c>
      <c r="DSH2" s="365" t="s">
        <v>4113</v>
      </c>
      <c r="DSI2" s="365" t="s">
        <v>4114</v>
      </c>
      <c r="DSJ2" s="365" t="s">
        <v>4115</v>
      </c>
      <c r="DSK2" s="365" t="s">
        <v>4116</v>
      </c>
      <c r="DSL2" s="365" t="s">
        <v>4117</v>
      </c>
      <c r="DSM2" s="365" t="s">
        <v>4118</v>
      </c>
      <c r="DSN2" s="365" t="s">
        <v>4119</v>
      </c>
      <c r="DSO2" s="365" t="s">
        <v>4120</v>
      </c>
      <c r="DSP2" s="365" t="s">
        <v>4121</v>
      </c>
      <c r="DSQ2" s="365" t="s">
        <v>4122</v>
      </c>
      <c r="DSR2" s="365" t="s">
        <v>4123</v>
      </c>
      <c r="DSS2" s="365" t="s">
        <v>4124</v>
      </c>
      <c r="DST2" s="365" t="s">
        <v>4125</v>
      </c>
      <c r="DSU2" s="365" t="s">
        <v>4126</v>
      </c>
      <c r="DSV2" s="365" t="s">
        <v>4127</v>
      </c>
      <c r="DSW2" s="365" t="s">
        <v>4128</v>
      </c>
      <c r="DSX2" s="365" t="s">
        <v>4129</v>
      </c>
      <c r="DSY2" s="365" t="s">
        <v>4130</v>
      </c>
      <c r="DSZ2" s="365" t="s">
        <v>4131</v>
      </c>
      <c r="DTA2" s="365" t="s">
        <v>4132</v>
      </c>
      <c r="DTB2" s="365" t="s">
        <v>4133</v>
      </c>
      <c r="DTC2" s="365" t="s">
        <v>4134</v>
      </c>
      <c r="DTD2" s="365" t="s">
        <v>4135</v>
      </c>
      <c r="DTE2" s="365" t="s">
        <v>4136</v>
      </c>
      <c r="DTF2" s="365" t="s">
        <v>4137</v>
      </c>
      <c r="DTG2" s="365" t="s">
        <v>4138</v>
      </c>
      <c r="DTH2" s="365" t="s">
        <v>4139</v>
      </c>
      <c r="DTI2" s="365" t="s">
        <v>4140</v>
      </c>
      <c r="DTJ2" s="365" t="s">
        <v>4141</v>
      </c>
      <c r="DTK2" s="365" t="s">
        <v>4142</v>
      </c>
      <c r="DTL2" s="365" t="s">
        <v>4143</v>
      </c>
      <c r="DTM2" s="365" t="s">
        <v>4144</v>
      </c>
      <c r="DTN2" s="365" t="s">
        <v>4145</v>
      </c>
      <c r="DTO2" s="365" t="s">
        <v>4146</v>
      </c>
      <c r="DTP2" s="365" t="s">
        <v>4147</v>
      </c>
      <c r="DTQ2" s="365" t="s">
        <v>4148</v>
      </c>
      <c r="DTR2" s="365" t="s">
        <v>4149</v>
      </c>
      <c r="DTS2" s="365" t="s">
        <v>4150</v>
      </c>
      <c r="DTT2" s="365" t="s">
        <v>4151</v>
      </c>
      <c r="DTU2" s="365" t="s">
        <v>4152</v>
      </c>
      <c r="DTV2" s="365" t="s">
        <v>4153</v>
      </c>
      <c r="DTW2" s="365" t="s">
        <v>4154</v>
      </c>
      <c r="DTX2" s="365" t="s">
        <v>4155</v>
      </c>
      <c r="DTY2" s="365" t="s">
        <v>4156</v>
      </c>
      <c r="DTZ2" s="365" t="s">
        <v>4157</v>
      </c>
      <c r="DUA2" s="365" t="s">
        <v>4158</v>
      </c>
      <c r="DUB2" s="365" t="s">
        <v>4159</v>
      </c>
      <c r="DUC2" s="365" t="s">
        <v>4160</v>
      </c>
      <c r="DUD2" s="365" t="s">
        <v>4161</v>
      </c>
      <c r="DUE2" s="365" t="s">
        <v>4162</v>
      </c>
      <c r="DUF2" s="365" t="s">
        <v>4163</v>
      </c>
      <c r="DUG2" s="365" t="s">
        <v>4164</v>
      </c>
      <c r="DUH2" s="365" t="s">
        <v>4165</v>
      </c>
      <c r="DUI2" s="365" t="s">
        <v>4166</v>
      </c>
      <c r="DUJ2" s="365" t="s">
        <v>4167</v>
      </c>
      <c r="DUK2" s="365" t="s">
        <v>4168</v>
      </c>
      <c r="DUL2" s="365" t="s">
        <v>4169</v>
      </c>
      <c r="DUM2" s="365" t="s">
        <v>4170</v>
      </c>
      <c r="DUN2" s="365" t="s">
        <v>4171</v>
      </c>
      <c r="DUO2" s="365" t="s">
        <v>4172</v>
      </c>
      <c r="DUP2" s="365" t="s">
        <v>4173</v>
      </c>
      <c r="DUQ2" s="365" t="s">
        <v>4174</v>
      </c>
      <c r="DUR2" s="365" t="s">
        <v>4175</v>
      </c>
      <c r="DUS2" s="365" t="s">
        <v>4176</v>
      </c>
      <c r="DUT2" s="365" t="s">
        <v>4177</v>
      </c>
      <c r="DUU2" s="365" t="s">
        <v>4178</v>
      </c>
      <c r="DUV2" s="365" t="s">
        <v>4179</v>
      </c>
      <c r="DUW2" s="365" t="s">
        <v>4180</v>
      </c>
      <c r="DUX2" s="365" t="s">
        <v>4181</v>
      </c>
      <c r="DUY2" s="365" t="s">
        <v>4182</v>
      </c>
      <c r="DUZ2" s="365" t="s">
        <v>4183</v>
      </c>
      <c r="DVA2" s="365" t="s">
        <v>4184</v>
      </c>
      <c r="DVB2" s="365" t="s">
        <v>4185</v>
      </c>
      <c r="DVC2" s="365" t="s">
        <v>4186</v>
      </c>
      <c r="DVD2" s="365" t="s">
        <v>4187</v>
      </c>
      <c r="DVE2" s="365" t="s">
        <v>4188</v>
      </c>
      <c r="DVF2" s="365" t="s">
        <v>4189</v>
      </c>
      <c r="DVG2" s="365" t="s">
        <v>4190</v>
      </c>
      <c r="DVH2" s="365" t="s">
        <v>4191</v>
      </c>
      <c r="DVI2" s="365" t="s">
        <v>4192</v>
      </c>
      <c r="DVJ2" s="365" t="s">
        <v>4193</v>
      </c>
      <c r="DVK2" s="365" t="s">
        <v>4194</v>
      </c>
      <c r="DVL2" s="365" t="s">
        <v>4195</v>
      </c>
      <c r="DVM2" s="365" t="s">
        <v>4196</v>
      </c>
      <c r="DVN2" s="365" t="s">
        <v>4197</v>
      </c>
      <c r="DVO2" s="365" t="s">
        <v>4198</v>
      </c>
      <c r="DVP2" s="365" t="s">
        <v>4199</v>
      </c>
      <c r="DVQ2" s="365" t="s">
        <v>4200</v>
      </c>
      <c r="DVR2" s="365" t="s">
        <v>4201</v>
      </c>
      <c r="DVS2" s="365" t="s">
        <v>4202</v>
      </c>
      <c r="DVT2" s="365" t="s">
        <v>4203</v>
      </c>
      <c r="DVU2" s="365" t="s">
        <v>4204</v>
      </c>
      <c r="DVV2" s="365" t="s">
        <v>4205</v>
      </c>
      <c r="DVW2" s="365" t="s">
        <v>4206</v>
      </c>
      <c r="DVX2" s="365" t="s">
        <v>4207</v>
      </c>
      <c r="DVY2" s="365" t="s">
        <v>4208</v>
      </c>
      <c r="DVZ2" s="365" t="s">
        <v>4209</v>
      </c>
      <c r="DWA2" s="365" t="s">
        <v>4210</v>
      </c>
      <c r="DWB2" s="365" t="s">
        <v>4211</v>
      </c>
      <c r="DWC2" s="365" t="s">
        <v>4212</v>
      </c>
      <c r="DWD2" s="365" t="s">
        <v>4213</v>
      </c>
      <c r="DWE2" s="365" t="s">
        <v>4214</v>
      </c>
      <c r="DWF2" s="365" t="s">
        <v>4215</v>
      </c>
      <c r="DWG2" s="365" t="s">
        <v>4216</v>
      </c>
      <c r="DWH2" s="365" t="s">
        <v>4217</v>
      </c>
      <c r="DWI2" s="365" t="s">
        <v>4218</v>
      </c>
      <c r="DWJ2" s="365" t="s">
        <v>4219</v>
      </c>
      <c r="DWK2" s="365" t="s">
        <v>4220</v>
      </c>
      <c r="DWL2" s="365" t="s">
        <v>4221</v>
      </c>
      <c r="DWM2" s="365" t="s">
        <v>4222</v>
      </c>
      <c r="DWN2" s="365" t="s">
        <v>4223</v>
      </c>
      <c r="DWO2" s="365" t="s">
        <v>4224</v>
      </c>
      <c r="DWP2" s="365" t="s">
        <v>4225</v>
      </c>
      <c r="DWQ2" s="365" t="s">
        <v>4226</v>
      </c>
      <c r="DWR2" s="365" t="s">
        <v>4227</v>
      </c>
      <c r="DWS2" s="365" t="s">
        <v>4228</v>
      </c>
      <c r="DWT2" s="365" t="s">
        <v>4229</v>
      </c>
      <c r="DWU2" s="365" t="s">
        <v>4230</v>
      </c>
      <c r="DWV2" s="365" t="s">
        <v>4231</v>
      </c>
      <c r="DWW2" s="365" t="s">
        <v>4232</v>
      </c>
      <c r="DWX2" s="365" t="s">
        <v>4233</v>
      </c>
      <c r="DWY2" s="365" t="s">
        <v>4234</v>
      </c>
      <c r="DWZ2" s="365" t="s">
        <v>4235</v>
      </c>
      <c r="DXA2" s="365" t="s">
        <v>4236</v>
      </c>
      <c r="DXB2" s="365" t="s">
        <v>4237</v>
      </c>
      <c r="DXC2" s="365" t="s">
        <v>4238</v>
      </c>
      <c r="DXD2" s="365" t="s">
        <v>4239</v>
      </c>
      <c r="DXE2" s="365" t="s">
        <v>4240</v>
      </c>
      <c r="DXF2" s="365" t="s">
        <v>4241</v>
      </c>
      <c r="DXG2" s="365" t="s">
        <v>4242</v>
      </c>
      <c r="DXH2" s="365" t="s">
        <v>4243</v>
      </c>
      <c r="DXI2" s="365" t="s">
        <v>4244</v>
      </c>
      <c r="DXJ2" s="365" t="s">
        <v>4245</v>
      </c>
      <c r="DXK2" s="365" t="s">
        <v>4246</v>
      </c>
      <c r="DXL2" s="365" t="s">
        <v>4247</v>
      </c>
      <c r="DXM2" s="365" t="s">
        <v>4248</v>
      </c>
      <c r="DXN2" s="365" t="s">
        <v>4249</v>
      </c>
      <c r="DXO2" s="365" t="s">
        <v>4250</v>
      </c>
      <c r="DXP2" s="365" t="s">
        <v>4251</v>
      </c>
      <c r="DXQ2" s="365" t="s">
        <v>4252</v>
      </c>
      <c r="DXR2" s="365" t="s">
        <v>4253</v>
      </c>
      <c r="DXS2" s="365" t="s">
        <v>4254</v>
      </c>
      <c r="DXT2" s="365" t="s">
        <v>4255</v>
      </c>
      <c r="DXU2" s="365" t="s">
        <v>4256</v>
      </c>
      <c r="DXV2" s="365" t="s">
        <v>4257</v>
      </c>
      <c r="DXW2" s="365" t="s">
        <v>4258</v>
      </c>
      <c r="DXX2" s="365" t="s">
        <v>4259</v>
      </c>
      <c r="DXY2" s="365" t="s">
        <v>4260</v>
      </c>
      <c r="DXZ2" s="365" t="s">
        <v>4261</v>
      </c>
      <c r="DYA2" s="365" t="s">
        <v>4262</v>
      </c>
      <c r="DYB2" s="365" t="s">
        <v>4263</v>
      </c>
      <c r="DYC2" s="365" t="s">
        <v>4264</v>
      </c>
      <c r="DYD2" s="365" t="s">
        <v>4265</v>
      </c>
      <c r="DYE2" s="365" t="s">
        <v>4266</v>
      </c>
      <c r="DYF2" s="365" t="s">
        <v>4267</v>
      </c>
      <c r="DYG2" s="365" t="s">
        <v>4268</v>
      </c>
      <c r="DYH2" s="365" t="s">
        <v>4269</v>
      </c>
      <c r="DYI2" s="365" t="s">
        <v>4270</v>
      </c>
      <c r="DYJ2" s="365" t="s">
        <v>4271</v>
      </c>
      <c r="DYK2" s="365" t="s">
        <v>4272</v>
      </c>
      <c r="DYL2" s="365" t="s">
        <v>4273</v>
      </c>
      <c r="DYM2" s="365" t="s">
        <v>4274</v>
      </c>
      <c r="DYN2" s="365" t="s">
        <v>4275</v>
      </c>
      <c r="DYO2" s="365" t="s">
        <v>4276</v>
      </c>
      <c r="DYP2" s="365" t="s">
        <v>4277</v>
      </c>
      <c r="DYQ2" s="365" t="s">
        <v>4278</v>
      </c>
      <c r="DYR2" s="365" t="s">
        <v>4279</v>
      </c>
      <c r="DYS2" s="365" t="s">
        <v>4280</v>
      </c>
      <c r="DYT2" s="365" t="s">
        <v>4281</v>
      </c>
      <c r="DYU2" s="365" t="s">
        <v>4282</v>
      </c>
      <c r="DYV2" s="365" t="s">
        <v>4283</v>
      </c>
      <c r="DYW2" s="365" t="s">
        <v>4284</v>
      </c>
      <c r="DYX2" s="365" t="s">
        <v>4285</v>
      </c>
      <c r="DYY2" s="365" t="s">
        <v>4286</v>
      </c>
      <c r="DYZ2" s="365" t="s">
        <v>4287</v>
      </c>
      <c r="DZA2" s="365" t="s">
        <v>4288</v>
      </c>
      <c r="DZB2" s="365" t="s">
        <v>4289</v>
      </c>
      <c r="DZC2" s="365" t="s">
        <v>4290</v>
      </c>
      <c r="DZD2" s="365" t="s">
        <v>4291</v>
      </c>
      <c r="DZE2" s="365" t="s">
        <v>4292</v>
      </c>
      <c r="DZF2" s="365" t="s">
        <v>4293</v>
      </c>
      <c r="DZG2" s="365" t="s">
        <v>4294</v>
      </c>
      <c r="DZH2" s="365" t="s">
        <v>4295</v>
      </c>
      <c r="DZI2" s="365" t="s">
        <v>4296</v>
      </c>
      <c r="DZJ2" s="365" t="s">
        <v>4297</v>
      </c>
      <c r="DZK2" s="365" t="s">
        <v>4298</v>
      </c>
      <c r="DZL2" s="365" t="s">
        <v>4299</v>
      </c>
      <c r="DZM2" s="365" t="s">
        <v>4300</v>
      </c>
      <c r="DZN2" s="365" t="s">
        <v>4301</v>
      </c>
      <c r="DZO2" s="365" t="s">
        <v>4302</v>
      </c>
      <c r="DZP2" s="365" t="s">
        <v>4303</v>
      </c>
      <c r="DZQ2" s="365" t="s">
        <v>4304</v>
      </c>
      <c r="DZR2" s="365" t="s">
        <v>4305</v>
      </c>
      <c r="DZS2" s="365" t="s">
        <v>4306</v>
      </c>
      <c r="DZT2" s="365" t="s">
        <v>4307</v>
      </c>
      <c r="DZU2" s="365" t="s">
        <v>4308</v>
      </c>
      <c r="DZV2" s="365" t="s">
        <v>4309</v>
      </c>
      <c r="DZW2" s="365" t="s">
        <v>4310</v>
      </c>
      <c r="DZX2" s="365" t="s">
        <v>4311</v>
      </c>
      <c r="DZY2" s="365" t="s">
        <v>4312</v>
      </c>
      <c r="DZZ2" s="365" t="s">
        <v>4313</v>
      </c>
      <c r="EAA2" s="365" t="s">
        <v>4314</v>
      </c>
      <c r="EAB2" s="365" t="s">
        <v>4315</v>
      </c>
      <c r="EAC2" s="365" t="s">
        <v>4316</v>
      </c>
      <c r="EAD2" s="365" t="s">
        <v>4317</v>
      </c>
      <c r="EAE2" s="365" t="s">
        <v>4318</v>
      </c>
      <c r="EAF2" s="365" t="s">
        <v>4319</v>
      </c>
      <c r="EAG2" s="365" t="s">
        <v>4320</v>
      </c>
      <c r="EAH2" s="365" t="s">
        <v>4321</v>
      </c>
      <c r="EAI2" s="365" t="s">
        <v>4322</v>
      </c>
      <c r="EAJ2" s="365" t="s">
        <v>4323</v>
      </c>
      <c r="EAK2" s="365" t="s">
        <v>4324</v>
      </c>
      <c r="EAL2" s="365" t="s">
        <v>4325</v>
      </c>
      <c r="EAM2" s="365" t="s">
        <v>4326</v>
      </c>
      <c r="EAN2" s="365" t="s">
        <v>4327</v>
      </c>
      <c r="EAO2" s="365" t="s">
        <v>4328</v>
      </c>
      <c r="EAP2" s="365" t="s">
        <v>4329</v>
      </c>
      <c r="EAQ2" s="365" t="s">
        <v>4330</v>
      </c>
      <c r="EAR2" s="365" t="s">
        <v>4331</v>
      </c>
      <c r="EAS2" s="365" t="s">
        <v>4332</v>
      </c>
      <c r="EAT2" s="365" t="s">
        <v>4333</v>
      </c>
      <c r="EAU2" s="365" t="s">
        <v>4334</v>
      </c>
      <c r="EAV2" s="365" t="s">
        <v>4335</v>
      </c>
      <c r="EAW2" s="365" t="s">
        <v>4336</v>
      </c>
      <c r="EAX2" s="365" t="s">
        <v>4337</v>
      </c>
      <c r="EAY2" s="365" t="s">
        <v>4338</v>
      </c>
      <c r="EAZ2" s="365" t="s">
        <v>4339</v>
      </c>
      <c r="EBA2" s="365" t="s">
        <v>4340</v>
      </c>
      <c r="EBB2" s="365" t="s">
        <v>4341</v>
      </c>
      <c r="EBC2" s="365" t="s">
        <v>4342</v>
      </c>
      <c r="EBD2" s="365" t="s">
        <v>4343</v>
      </c>
      <c r="EBE2" s="365" t="s">
        <v>4344</v>
      </c>
      <c r="EBF2" s="365" t="s">
        <v>4345</v>
      </c>
      <c r="EBG2" s="365" t="s">
        <v>4346</v>
      </c>
      <c r="EBH2" s="365" t="s">
        <v>4347</v>
      </c>
      <c r="EBI2" s="365" t="s">
        <v>4348</v>
      </c>
      <c r="EBJ2" s="365" t="s">
        <v>4349</v>
      </c>
      <c r="EBK2" s="365" t="s">
        <v>4350</v>
      </c>
      <c r="EBL2" s="365" t="s">
        <v>4351</v>
      </c>
      <c r="EBM2" s="365" t="s">
        <v>4352</v>
      </c>
      <c r="EBN2" s="365" t="s">
        <v>4353</v>
      </c>
      <c r="EBO2" s="365" t="s">
        <v>4354</v>
      </c>
      <c r="EBP2" s="365" t="s">
        <v>4355</v>
      </c>
      <c r="EBQ2" s="365" t="s">
        <v>4356</v>
      </c>
      <c r="EBR2" s="365" t="s">
        <v>4357</v>
      </c>
      <c r="EBS2" s="365" t="s">
        <v>4358</v>
      </c>
      <c r="EBT2" s="365" t="s">
        <v>4359</v>
      </c>
      <c r="EBU2" s="365" t="s">
        <v>4360</v>
      </c>
      <c r="EBV2" s="365" t="s">
        <v>4361</v>
      </c>
      <c r="EBW2" s="365" t="s">
        <v>4362</v>
      </c>
      <c r="EBX2" s="365" t="s">
        <v>4363</v>
      </c>
      <c r="EBY2" s="365" t="s">
        <v>4364</v>
      </c>
      <c r="EBZ2" s="365" t="s">
        <v>4365</v>
      </c>
      <c r="ECA2" s="365" t="s">
        <v>4366</v>
      </c>
      <c r="ECB2" s="365" t="s">
        <v>4367</v>
      </c>
      <c r="ECC2" s="365" t="s">
        <v>4368</v>
      </c>
      <c r="ECD2" s="365" t="s">
        <v>4369</v>
      </c>
      <c r="ECE2" s="365" t="s">
        <v>4370</v>
      </c>
      <c r="ECF2" s="365" t="s">
        <v>4371</v>
      </c>
      <c r="ECG2" s="365" t="s">
        <v>4372</v>
      </c>
      <c r="ECH2" s="365" t="s">
        <v>4373</v>
      </c>
      <c r="ECI2" s="365" t="s">
        <v>4374</v>
      </c>
      <c r="ECJ2" s="365" t="s">
        <v>4375</v>
      </c>
      <c r="ECK2" s="365" t="s">
        <v>4376</v>
      </c>
      <c r="ECL2" s="365" t="s">
        <v>4377</v>
      </c>
      <c r="ECM2" s="365" t="s">
        <v>4378</v>
      </c>
      <c r="ECN2" s="365" t="s">
        <v>4379</v>
      </c>
      <c r="ECO2" s="365" t="s">
        <v>4380</v>
      </c>
      <c r="ECP2" s="365" t="s">
        <v>4381</v>
      </c>
      <c r="ECQ2" s="365" t="s">
        <v>4382</v>
      </c>
      <c r="ECR2" s="365" t="s">
        <v>4383</v>
      </c>
      <c r="ECS2" s="365" t="s">
        <v>4384</v>
      </c>
      <c r="ECT2" s="365" t="s">
        <v>4385</v>
      </c>
      <c r="ECU2" s="365" t="s">
        <v>4386</v>
      </c>
      <c r="ECV2" s="365" t="s">
        <v>4387</v>
      </c>
      <c r="ECW2" s="365" t="s">
        <v>4388</v>
      </c>
      <c r="ECX2" s="365" t="s">
        <v>4389</v>
      </c>
      <c r="ECY2" s="365" t="s">
        <v>4390</v>
      </c>
      <c r="ECZ2" s="365" t="s">
        <v>4391</v>
      </c>
      <c r="EDA2" s="365" t="s">
        <v>4392</v>
      </c>
      <c r="EDB2" s="365" t="s">
        <v>4393</v>
      </c>
      <c r="EDC2" s="365" t="s">
        <v>4394</v>
      </c>
      <c r="EDD2" s="365" t="s">
        <v>4395</v>
      </c>
      <c r="EDE2" s="365" t="s">
        <v>4396</v>
      </c>
      <c r="EDF2" s="365" t="s">
        <v>4397</v>
      </c>
      <c r="EDG2" s="365" t="s">
        <v>4398</v>
      </c>
      <c r="EDH2" s="365" t="s">
        <v>4399</v>
      </c>
      <c r="EDI2" s="365" t="s">
        <v>4400</v>
      </c>
      <c r="EDJ2" s="365" t="s">
        <v>4401</v>
      </c>
      <c r="EDK2" s="365" t="s">
        <v>4402</v>
      </c>
      <c r="EDL2" s="365" t="s">
        <v>4403</v>
      </c>
      <c r="EDM2" s="365" t="s">
        <v>4404</v>
      </c>
      <c r="EDN2" s="365" t="s">
        <v>4405</v>
      </c>
      <c r="EDO2" s="365" t="s">
        <v>4406</v>
      </c>
      <c r="EDP2" s="365" t="s">
        <v>4407</v>
      </c>
      <c r="EDQ2" s="365" t="s">
        <v>4408</v>
      </c>
      <c r="EDR2" s="365" t="s">
        <v>4409</v>
      </c>
      <c r="EDS2" s="365" t="s">
        <v>4410</v>
      </c>
      <c r="EDT2" s="365" t="s">
        <v>4411</v>
      </c>
      <c r="EDU2" s="365" t="s">
        <v>4412</v>
      </c>
      <c r="EDV2" s="365" t="s">
        <v>4413</v>
      </c>
      <c r="EDW2" s="365" t="s">
        <v>4414</v>
      </c>
      <c r="EDX2" s="365" t="s">
        <v>4415</v>
      </c>
      <c r="EDY2" s="365" t="s">
        <v>4416</v>
      </c>
      <c r="EDZ2" s="365" t="s">
        <v>4417</v>
      </c>
      <c r="EEA2" s="365" t="s">
        <v>4418</v>
      </c>
      <c r="EEB2" s="365" t="s">
        <v>4419</v>
      </c>
      <c r="EEC2" s="365" t="s">
        <v>4420</v>
      </c>
      <c r="EED2" s="365" t="s">
        <v>4421</v>
      </c>
      <c r="EEE2" s="365" t="s">
        <v>4422</v>
      </c>
      <c r="EEF2" s="365" t="s">
        <v>4423</v>
      </c>
      <c r="EEG2" s="365" t="s">
        <v>4424</v>
      </c>
      <c r="EEH2" s="365" t="s">
        <v>4425</v>
      </c>
      <c r="EEI2" s="365" t="s">
        <v>4426</v>
      </c>
      <c r="EEJ2" s="365" t="s">
        <v>4427</v>
      </c>
      <c r="EEK2" s="365" t="s">
        <v>4428</v>
      </c>
      <c r="EEL2" s="365" t="s">
        <v>4429</v>
      </c>
      <c r="EEM2" s="365" t="s">
        <v>4430</v>
      </c>
      <c r="EEN2" s="365" t="s">
        <v>4431</v>
      </c>
      <c r="EEO2" s="365" t="s">
        <v>4432</v>
      </c>
      <c r="EEP2" s="365" t="s">
        <v>4433</v>
      </c>
      <c r="EEQ2" s="365" t="s">
        <v>4434</v>
      </c>
      <c r="EER2" s="365" t="s">
        <v>4435</v>
      </c>
      <c r="EES2" s="365" t="s">
        <v>4436</v>
      </c>
      <c r="EET2" s="365" t="s">
        <v>4437</v>
      </c>
      <c r="EEU2" s="365" t="s">
        <v>4438</v>
      </c>
      <c r="EEV2" s="365" t="s">
        <v>4439</v>
      </c>
      <c r="EEW2" s="365" t="s">
        <v>4440</v>
      </c>
      <c r="EEX2" s="365" t="s">
        <v>4441</v>
      </c>
      <c r="EEY2" s="365" t="s">
        <v>4442</v>
      </c>
      <c r="EEZ2" s="365" t="s">
        <v>4443</v>
      </c>
      <c r="EFA2" s="365" t="s">
        <v>4444</v>
      </c>
      <c r="EFB2" s="365" t="s">
        <v>4445</v>
      </c>
      <c r="EFC2" s="365" t="s">
        <v>4446</v>
      </c>
      <c r="EFD2" s="365" t="s">
        <v>4447</v>
      </c>
      <c r="EFE2" s="365" t="s">
        <v>4448</v>
      </c>
      <c r="EFF2" s="365" t="s">
        <v>4449</v>
      </c>
      <c r="EFG2" s="365" t="s">
        <v>4450</v>
      </c>
      <c r="EFH2" s="365" t="s">
        <v>4451</v>
      </c>
      <c r="EFI2" s="365" t="s">
        <v>4452</v>
      </c>
      <c r="EFJ2" s="365" t="s">
        <v>4453</v>
      </c>
      <c r="EFK2" s="365" t="s">
        <v>4454</v>
      </c>
      <c r="EFL2" s="365" t="s">
        <v>4455</v>
      </c>
      <c r="EFM2" s="365" t="s">
        <v>4456</v>
      </c>
      <c r="EFN2" s="365" t="s">
        <v>4457</v>
      </c>
      <c r="EFO2" s="365" t="s">
        <v>4458</v>
      </c>
      <c r="EFP2" s="365" t="s">
        <v>4459</v>
      </c>
      <c r="EFQ2" s="365" t="s">
        <v>4460</v>
      </c>
      <c r="EFR2" s="365" t="s">
        <v>4461</v>
      </c>
      <c r="EFS2" s="365" t="s">
        <v>4462</v>
      </c>
      <c r="EFT2" s="365" t="s">
        <v>4463</v>
      </c>
      <c r="EFU2" s="365" t="s">
        <v>4464</v>
      </c>
      <c r="EFV2" s="365" t="s">
        <v>4465</v>
      </c>
      <c r="EFW2" s="365" t="s">
        <v>4466</v>
      </c>
      <c r="EFX2" s="365" t="s">
        <v>4467</v>
      </c>
      <c r="EFY2" s="365" t="s">
        <v>4468</v>
      </c>
      <c r="EFZ2" s="365" t="s">
        <v>4469</v>
      </c>
      <c r="EGA2" s="365" t="s">
        <v>4470</v>
      </c>
      <c r="EGB2" s="365" t="s">
        <v>4471</v>
      </c>
      <c r="EGC2" s="365" t="s">
        <v>4472</v>
      </c>
      <c r="EGD2" s="365" t="s">
        <v>4473</v>
      </c>
      <c r="EGE2" s="365" t="s">
        <v>4474</v>
      </c>
      <c r="EGF2" s="365" t="s">
        <v>4475</v>
      </c>
      <c r="EGG2" s="365" t="s">
        <v>4476</v>
      </c>
      <c r="EGH2" s="365" t="s">
        <v>4477</v>
      </c>
      <c r="EGI2" s="365" t="s">
        <v>4478</v>
      </c>
      <c r="EGJ2" s="365" t="s">
        <v>4479</v>
      </c>
      <c r="EGK2" s="365" t="s">
        <v>4480</v>
      </c>
      <c r="EGL2" s="365" t="s">
        <v>4481</v>
      </c>
      <c r="EGM2" s="365" t="s">
        <v>4482</v>
      </c>
      <c r="EGN2" s="365" t="s">
        <v>4483</v>
      </c>
      <c r="EGO2" s="365" t="s">
        <v>4484</v>
      </c>
      <c r="EGP2" s="365" t="s">
        <v>4485</v>
      </c>
      <c r="EGQ2" s="365" t="s">
        <v>4486</v>
      </c>
      <c r="EGR2" s="365" t="s">
        <v>4487</v>
      </c>
      <c r="EGS2" s="365" t="s">
        <v>4488</v>
      </c>
      <c r="EGT2" s="365" t="s">
        <v>4489</v>
      </c>
      <c r="EGU2" s="365" t="s">
        <v>4490</v>
      </c>
      <c r="EGV2" s="365" t="s">
        <v>4491</v>
      </c>
      <c r="EGW2" s="365" t="s">
        <v>4492</v>
      </c>
      <c r="EGX2" s="365" t="s">
        <v>4493</v>
      </c>
      <c r="EGY2" s="365" t="s">
        <v>4494</v>
      </c>
      <c r="EGZ2" s="365" t="s">
        <v>4495</v>
      </c>
      <c r="EHA2" s="365" t="s">
        <v>4496</v>
      </c>
      <c r="EHB2" s="365" t="s">
        <v>4497</v>
      </c>
      <c r="EHC2" s="365" t="s">
        <v>4498</v>
      </c>
      <c r="EHD2" s="365" t="s">
        <v>4499</v>
      </c>
      <c r="EHE2" s="365" t="s">
        <v>4500</v>
      </c>
      <c r="EHF2" s="365" t="s">
        <v>4501</v>
      </c>
      <c r="EHG2" s="365" t="s">
        <v>4502</v>
      </c>
      <c r="EHH2" s="365" t="s">
        <v>4503</v>
      </c>
      <c r="EHI2" s="365" t="s">
        <v>4504</v>
      </c>
      <c r="EHJ2" s="365" t="s">
        <v>4505</v>
      </c>
      <c r="EHK2" s="365" t="s">
        <v>4506</v>
      </c>
      <c r="EHL2" s="365" t="s">
        <v>4507</v>
      </c>
      <c r="EHM2" s="365" t="s">
        <v>4508</v>
      </c>
      <c r="EHN2" s="365" t="s">
        <v>4509</v>
      </c>
      <c r="EHO2" s="365" t="s">
        <v>4510</v>
      </c>
      <c r="EHP2" s="365" t="s">
        <v>4511</v>
      </c>
      <c r="EHQ2" s="365" t="s">
        <v>4512</v>
      </c>
      <c r="EHR2" s="365" t="s">
        <v>4513</v>
      </c>
      <c r="EHS2" s="365" t="s">
        <v>4514</v>
      </c>
      <c r="EHT2" s="365" t="s">
        <v>4515</v>
      </c>
      <c r="EHU2" s="365" t="s">
        <v>4516</v>
      </c>
      <c r="EHV2" s="365" t="s">
        <v>4517</v>
      </c>
      <c r="EHW2" s="365" t="s">
        <v>4518</v>
      </c>
      <c r="EHX2" s="365" t="s">
        <v>4519</v>
      </c>
      <c r="EHY2" s="365" t="s">
        <v>4520</v>
      </c>
      <c r="EHZ2" s="365" t="s">
        <v>4521</v>
      </c>
      <c r="EIA2" s="365" t="s">
        <v>4522</v>
      </c>
      <c r="EIB2" s="365" t="s">
        <v>4523</v>
      </c>
      <c r="EIC2" s="365" t="s">
        <v>4524</v>
      </c>
      <c r="EID2" s="365" t="s">
        <v>4525</v>
      </c>
      <c r="EIE2" s="365" t="s">
        <v>4526</v>
      </c>
      <c r="EIF2" s="365" t="s">
        <v>4527</v>
      </c>
      <c r="EIG2" s="365" t="s">
        <v>4528</v>
      </c>
      <c r="EIH2" s="365" t="s">
        <v>4529</v>
      </c>
      <c r="EII2" s="365" t="s">
        <v>4530</v>
      </c>
      <c r="EIJ2" s="365" t="s">
        <v>4531</v>
      </c>
      <c r="EIK2" s="365" t="s">
        <v>4532</v>
      </c>
      <c r="EIL2" s="365" t="s">
        <v>4533</v>
      </c>
      <c r="EIM2" s="365" t="s">
        <v>4534</v>
      </c>
      <c r="EIN2" s="365" t="s">
        <v>4535</v>
      </c>
      <c r="EIO2" s="365" t="s">
        <v>4536</v>
      </c>
      <c r="EIP2" s="365" t="s">
        <v>4537</v>
      </c>
      <c r="EIQ2" s="365" t="s">
        <v>4538</v>
      </c>
      <c r="EIR2" s="365" t="s">
        <v>4539</v>
      </c>
      <c r="EIS2" s="365" t="s">
        <v>4540</v>
      </c>
      <c r="EIT2" s="365" t="s">
        <v>4541</v>
      </c>
      <c r="EIU2" s="365" t="s">
        <v>4542</v>
      </c>
      <c r="EIV2" s="365" t="s">
        <v>4543</v>
      </c>
      <c r="EIW2" s="365" t="s">
        <v>4544</v>
      </c>
      <c r="EIX2" s="365" t="s">
        <v>4545</v>
      </c>
      <c r="EIY2" s="365" t="s">
        <v>4546</v>
      </c>
      <c r="EIZ2" s="365" t="s">
        <v>4547</v>
      </c>
      <c r="EJA2" s="365" t="s">
        <v>4548</v>
      </c>
      <c r="EJB2" s="365" t="s">
        <v>4549</v>
      </c>
      <c r="EJC2" s="365" t="s">
        <v>4550</v>
      </c>
      <c r="EJD2" s="365" t="s">
        <v>4551</v>
      </c>
      <c r="EJE2" s="365" t="s">
        <v>4552</v>
      </c>
      <c r="EJF2" s="365" t="s">
        <v>4553</v>
      </c>
      <c r="EJG2" s="365" t="s">
        <v>4554</v>
      </c>
      <c r="EJH2" s="365" t="s">
        <v>4555</v>
      </c>
      <c r="EJI2" s="365" t="s">
        <v>4556</v>
      </c>
      <c r="EJJ2" s="365" t="s">
        <v>4557</v>
      </c>
      <c r="EJK2" s="365" t="s">
        <v>4558</v>
      </c>
      <c r="EJL2" s="365" t="s">
        <v>4559</v>
      </c>
      <c r="EJM2" s="365" t="s">
        <v>4560</v>
      </c>
      <c r="EJN2" s="365" t="s">
        <v>4561</v>
      </c>
      <c r="EJO2" s="365" t="s">
        <v>4562</v>
      </c>
      <c r="EJP2" s="365" t="s">
        <v>4563</v>
      </c>
      <c r="EJQ2" s="365" t="s">
        <v>4564</v>
      </c>
      <c r="EJR2" s="365" t="s">
        <v>4565</v>
      </c>
      <c r="EJS2" s="365" t="s">
        <v>4566</v>
      </c>
      <c r="EJT2" s="365" t="s">
        <v>4567</v>
      </c>
      <c r="EJU2" s="365" t="s">
        <v>4568</v>
      </c>
      <c r="EJV2" s="365" t="s">
        <v>4569</v>
      </c>
      <c r="EJW2" s="365" t="s">
        <v>4570</v>
      </c>
      <c r="EJX2" s="365" t="s">
        <v>4571</v>
      </c>
      <c r="EJY2" s="365" t="s">
        <v>4572</v>
      </c>
      <c r="EJZ2" s="365" t="s">
        <v>4573</v>
      </c>
      <c r="EKA2" s="365" t="s">
        <v>4574</v>
      </c>
      <c r="EKB2" s="365" t="s">
        <v>4575</v>
      </c>
      <c r="EKC2" s="365" t="s">
        <v>4576</v>
      </c>
      <c r="EKD2" s="365" t="s">
        <v>4577</v>
      </c>
      <c r="EKE2" s="365" t="s">
        <v>4578</v>
      </c>
      <c r="EKF2" s="365" t="s">
        <v>4579</v>
      </c>
      <c r="EKG2" s="365" t="s">
        <v>4580</v>
      </c>
      <c r="EKH2" s="365" t="s">
        <v>4581</v>
      </c>
      <c r="EKI2" s="365" t="s">
        <v>4582</v>
      </c>
      <c r="EKJ2" s="365" t="s">
        <v>4583</v>
      </c>
      <c r="EKK2" s="365" t="s">
        <v>4584</v>
      </c>
      <c r="EKL2" s="365" t="s">
        <v>4585</v>
      </c>
      <c r="EKM2" s="365" t="s">
        <v>4586</v>
      </c>
      <c r="EKN2" s="365" t="s">
        <v>4587</v>
      </c>
      <c r="EKO2" s="365" t="s">
        <v>4588</v>
      </c>
      <c r="EKP2" s="365" t="s">
        <v>4589</v>
      </c>
      <c r="EKQ2" s="365" t="s">
        <v>4590</v>
      </c>
      <c r="EKR2" s="365" t="s">
        <v>4591</v>
      </c>
      <c r="EKS2" s="365" t="s">
        <v>4592</v>
      </c>
      <c r="EKT2" s="365" t="s">
        <v>4593</v>
      </c>
      <c r="EKU2" s="365" t="s">
        <v>4594</v>
      </c>
      <c r="EKV2" s="365" t="s">
        <v>4595</v>
      </c>
      <c r="EKW2" s="365" t="s">
        <v>4596</v>
      </c>
      <c r="EKX2" s="365" t="s">
        <v>4597</v>
      </c>
      <c r="EKY2" s="365" t="s">
        <v>4598</v>
      </c>
      <c r="EKZ2" s="365" t="s">
        <v>4599</v>
      </c>
      <c r="ELA2" s="365" t="s">
        <v>4600</v>
      </c>
      <c r="ELB2" s="365" t="s">
        <v>4601</v>
      </c>
      <c r="ELC2" s="365" t="s">
        <v>4602</v>
      </c>
      <c r="ELD2" s="365" t="s">
        <v>4603</v>
      </c>
      <c r="ELE2" s="365" t="s">
        <v>4604</v>
      </c>
      <c r="ELF2" s="365" t="s">
        <v>4605</v>
      </c>
      <c r="ELG2" s="365" t="s">
        <v>4606</v>
      </c>
      <c r="ELH2" s="365" t="s">
        <v>4607</v>
      </c>
      <c r="ELI2" s="365" t="s">
        <v>4608</v>
      </c>
      <c r="ELJ2" s="365" t="s">
        <v>4609</v>
      </c>
      <c r="ELK2" s="365" t="s">
        <v>4610</v>
      </c>
      <c r="ELL2" s="365" t="s">
        <v>4611</v>
      </c>
      <c r="ELM2" s="365" t="s">
        <v>4612</v>
      </c>
      <c r="ELN2" s="365" t="s">
        <v>4613</v>
      </c>
      <c r="ELO2" s="365" t="s">
        <v>4614</v>
      </c>
      <c r="ELP2" s="365" t="s">
        <v>4615</v>
      </c>
      <c r="ELQ2" s="365" t="s">
        <v>4616</v>
      </c>
      <c r="ELR2" s="365" t="s">
        <v>4617</v>
      </c>
      <c r="ELS2" s="365" t="s">
        <v>4618</v>
      </c>
      <c r="ELT2" s="365" t="s">
        <v>4619</v>
      </c>
      <c r="ELU2" s="365" t="s">
        <v>4620</v>
      </c>
      <c r="ELV2" s="365" t="s">
        <v>4621</v>
      </c>
      <c r="ELW2" s="365" t="s">
        <v>4622</v>
      </c>
      <c r="ELX2" s="365" t="s">
        <v>4623</v>
      </c>
      <c r="ELY2" s="365" t="s">
        <v>4624</v>
      </c>
      <c r="ELZ2" s="365" t="s">
        <v>4625</v>
      </c>
      <c r="EMA2" s="365" t="s">
        <v>4626</v>
      </c>
      <c r="EMB2" s="365" t="s">
        <v>4627</v>
      </c>
      <c r="EMC2" s="365" t="s">
        <v>4628</v>
      </c>
      <c r="EMD2" s="365" t="s">
        <v>4629</v>
      </c>
      <c r="EME2" s="365" t="s">
        <v>4630</v>
      </c>
      <c r="EMF2" s="365" t="s">
        <v>4631</v>
      </c>
      <c r="EMG2" s="365" t="s">
        <v>4632</v>
      </c>
      <c r="EMH2" s="365" t="s">
        <v>4633</v>
      </c>
      <c r="EMI2" s="365" t="s">
        <v>4634</v>
      </c>
      <c r="EMJ2" s="365" t="s">
        <v>4635</v>
      </c>
      <c r="EMK2" s="365" t="s">
        <v>4636</v>
      </c>
      <c r="EML2" s="365" t="s">
        <v>4637</v>
      </c>
      <c r="EMM2" s="365" t="s">
        <v>4638</v>
      </c>
      <c r="EMN2" s="365" t="s">
        <v>4639</v>
      </c>
      <c r="EMO2" s="365" t="s">
        <v>4640</v>
      </c>
      <c r="EMP2" s="365" t="s">
        <v>4641</v>
      </c>
      <c r="EMQ2" s="365" t="s">
        <v>4642</v>
      </c>
      <c r="EMR2" s="365" t="s">
        <v>4643</v>
      </c>
      <c r="EMS2" s="365" t="s">
        <v>4644</v>
      </c>
      <c r="EMT2" s="365" t="s">
        <v>4645</v>
      </c>
      <c r="EMU2" s="365" t="s">
        <v>4646</v>
      </c>
      <c r="EMV2" s="365" t="s">
        <v>4647</v>
      </c>
      <c r="EMW2" s="365" t="s">
        <v>4648</v>
      </c>
      <c r="EMX2" s="365" t="s">
        <v>4649</v>
      </c>
      <c r="EMY2" s="365" t="s">
        <v>4650</v>
      </c>
      <c r="EMZ2" s="365" t="s">
        <v>4651</v>
      </c>
      <c r="ENA2" s="365" t="s">
        <v>4652</v>
      </c>
      <c r="ENB2" s="365" t="s">
        <v>4653</v>
      </c>
      <c r="ENC2" s="365" t="s">
        <v>4654</v>
      </c>
      <c r="END2" s="365" t="s">
        <v>4655</v>
      </c>
      <c r="ENE2" s="365" t="s">
        <v>4656</v>
      </c>
      <c r="ENF2" s="365" t="s">
        <v>4657</v>
      </c>
      <c r="ENG2" s="365" t="s">
        <v>4658</v>
      </c>
      <c r="ENH2" s="365" t="s">
        <v>4659</v>
      </c>
      <c r="ENI2" s="365" t="s">
        <v>4660</v>
      </c>
      <c r="ENJ2" s="365" t="s">
        <v>4661</v>
      </c>
      <c r="ENK2" s="365" t="s">
        <v>4662</v>
      </c>
      <c r="ENL2" s="365" t="s">
        <v>4663</v>
      </c>
      <c r="ENM2" s="365" t="s">
        <v>4664</v>
      </c>
      <c r="ENN2" s="365" t="s">
        <v>4665</v>
      </c>
      <c r="ENO2" s="365" t="s">
        <v>4666</v>
      </c>
      <c r="ENP2" s="365" t="s">
        <v>4667</v>
      </c>
      <c r="ENQ2" s="365" t="s">
        <v>4668</v>
      </c>
      <c r="ENR2" s="365" t="s">
        <v>4669</v>
      </c>
      <c r="ENS2" s="365" t="s">
        <v>4670</v>
      </c>
      <c r="ENT2" s="365" t="s">
        <v>4671</v>
      </c>
      <c r="ENU2" s="365" t="s">
        <v>4672</v>
      </c>
      <c r="ENV2" s="365" t="s">
        <v>4673</v>
      </c>
      <c r="ENW2" s="365" t="s">
        <v>4674</v>
      </c>
      <c r="ENX2" s="365" t="s">
        <v>4675</v>
      </c>
      <c r="ENY2" s="365" t="s">
        <v>4676</v>
      </c>
      <c r="ENZ2" s="365" t="s">
        <v>4677</v>
      </c>
      <c r="EOA2" s="365" t="s">
        <v>4678</v>
      </c>
      <c r="EOB2" s="365" t="s">
        <v>4679</v>
      </c>
      <c r="EOC2" s="365" t="s">
        <v>4680</v>
      </c>
      <c r="EOD2" s="365" t="s">
        <v>4681</v>
      </c>
      <c r="EOE2" s="365" t="s">
        <v>4682</v>
      </c>
      <c r="EOF2" s="365" t="s">
        <v>4683</v>
      </c>
      <c r="EOG2" s="365" t="s">
        <v>4684</v>
      </c>
      <c r="EOH2" s="365" t="s">
        <v>4685</v>
      </c>
      <c r="EOI2" s="365" t="s">
        <v>4686</v>
      </c>
      <c r="EOJ2" s="365" t="s">
        <v>4687</v>
      </c>
      <c r="EOK2" s="365" t="s">
        <v>4688</v>
      </c>
      <c r="EOL2" s="365" t="s">
        <v>4689</v>
      </c>
      <c r="EOM2" s="365" t="s">
        <v>4690</v>
      </c>
      <c r="EON2" s="365" t="s">
        <v>4691</v>
      </c>
      <c r="EOO2" s="365" t="s">
        <v>4692</v>
      </c>
      <c r="EOP2" s="365" t="s">
        <v>4693</v>
      </c>
      <c r="EOQ2" s="365" t="s">
        <v>4694</v>
      </c>
      <c r="EOR2" s="365" t="s">
        <v>4695</v>
      </c>
      <c r="EOS2" s="365" t="s">
        <v>4696</v>
      </c>
      <c r="EOT2" s="365" t="s">
        <v>4697</v>
      </c>
      <c r="EOU2" s="365" t="s">
        <v>4698</v>
      </c>
      <c r="EOV2" s="365" t="s">
        <v>4699</v>
      </c>
      <c r="EOW2" s="365" t="s">
        <v>4700</v>
      </c>
      <c r="EOX2" s="365" t="s">
        <v>4701</v>
      </c>
      <c r="EOY2" s="365" t="s">
        <v>4702</v>
      </c>
      <c r="EOZ2" s="365" t="s">
        <v>4703</v>
      </c>
      <c r="EPA2" s="365" t="s">
        <v>4704</v>
      </c>
      <c r="EPB2" s="365" t="s">
        <v>4705</v>
      </c>
      <c r="EPC2" s="365" t="s">
        <v>4706</v>
      </c>
      <c r="EPD2" s="365" t="s">
        <v>4707</v>
      </c>
      <c r="EPE2" s="365" t="s">
        <v>4708</v>
      </c>
      <c r="EPF2" s="365" t="s">
        <v>4709</v>
      </c>
      <c r="EPG2" s="365" t="s">
        <v>4710</v>
      </c>
      <c r="EPH2" s="365" t="s">
        <v>4711</v>
      </c>
      <c r="EPI2" s="365" t="s">
        <v>4712</v>
      </c>
      <c r="EPJ2" s="365" t="s">
        <v>4713</v>
      </c>
      <c r="EPK2" s="365" t="s">
        <v>4714</v>
      </c>
      <c r="EPL2" s="365" t="s">
        <v>4715</v>
      </c>
      <c r="EPM2" s="365" t="s">
        <v>4716</v>
      </c>
      <c r="EPN2" s="365" t="s">
        <v>4717</v>
      </c>
      <c r="EPO2" s="365" t="s">
        <v>4718</v>
      </c>
      <c r="EPP2" s="365" t="s">
        <v>4719</v>
      </c>
      <c r="EPQ2" s="365" t="s">
        <v>4720</v>
      </c>
      <c r="EPR2" s="365" t="s">
        <v>4721</v>
      </c>
      <c r="EPS2" s="365" t="s">
        <v>4722</v>
      </c>
      <c r="EPT2" s="365" t="s">
        <v>4723</v>
      </c>
      <c r="EPU2" s="365" t="s">
        <v>4724</v>
      </c>
      <c r="EPV2" s="365" t="s">
        <v>4725</v>
      </c>
      <c r="EPW2" s="365" t="s">
        <v>4726</v>
      </c>
      <c r="EPX2" s="365" t="s">
        <v>4727</v>
      </c>
      <c r="EPY2" s="365" t="s">
        <v>4728</v>
      </c>
      <c r="EPZ2" s="365" t="s">
        <v>4729</v>
      </c>
      <c r="EQA2" s="365" t="s">
        <v>4730</v>
      </c>
      <c r="EQB2" s="365" t="s">
        <v>4731</v>
      </c>
      <c r="EQC2" s="365" t="s">
        <v>4732</v>
      </c>
      <c r="EQD2" s="365" t="s">
        <v>4733</v>
      </c>
      <c r="EQE2" s="365" t="s">
        <v>4734</v>
      </c>
      <c r="EQF2" s="365" t="s">
        <v>4735</v>
      </c>
      <c r="EQG2" s="365" t="s">
        <v>4736</v>
      </c>
      <c r="EQH2" s="365" t="s">
        <v>4737</v>
      </c>
      <c r="EQI2" s="365" t="s">
        <v>4738</v>
      </c>
      <c r="EQJ2" s="365" t="s">
        <v>4739</v>
      </c>
      <c r="EQK2" s="365" t="s">
        <v>4740</v>
      </c>
      <c r="EQL2" s="365" t="s">
        <v>4741</v>
      </c>
      <c r="EQM2" s="365" t="s">
        <v>4742</v>
      </c>
      <c r="EQN2" s="365" t="s">
        <v>4743</v>
      </c>
      <c r="EQO2" s="365" t="s">
        <v>4744</v>
      </c>
      <c r="EQP2" s="365" t="s">
        <v>4745</v>
      </c>
      <c r="EQQ2" s="365" t="s">
        <v>4746</v>
      </c>
      <c r="EQR2" s="365" t="s">
        <v>4747</v>
      </c>
      <c r="EQS2" s="365" t="s">
        <v>4748</v>
      </c>
      <c r="EQT2" s="365" t="s">
        <v>4749</v>
      </c>
      <c r="EQU2" s="365" t="s">
        <v>4750</v>
      </c>
      <c r="EQV2" s="365" t="s">
        <v>4751</v>
      </c>
      <c r="EQW2" s="365" t="s">
        <v>4752</v>
      </c>
      <c r="EQX2" s="365" t="s">
        <v>4753</v>
      </c>
      <c r="EQY2" s="365" t="s">
        <v>4754</v>
      </c>
      <c r="EQZ2" s="365" t="s">
        <v>4755</v>
      </c>
      <c r="ERA2" s="365" t="s">
        <v>4756</v>
      </c>
      <c r="ERB2" s="365" t="s">
        <v>4757</v>
      </c>
      <c r="ERC2" s="365" t="s">
        <v>4758</v>
      </c>
      <c r="ERD2" s="365" t="s">
        <v>4759</v>
      </c>
      <c r="ERE2" s="365" t="s">
        <v>4760</v>
      </c>
      <c r="ERF2" s="365" t="s">
        <v>4761</v>
      </c>
      <c r="ERG2" s="365" t="s">
        <v>4762</v>
      </c>
      <c r="ERH2" s="365" t="s">
        <v>4763</v>
      </c>
      <c r="ERI2" s="365" t="s">
        <v>4764</v>
      </c>
      <c r="ERJ2" s="365" t="s">
        <v>4765</v>
      </c>
      <c r="ERK2" s="365" t="s">
        <v>4766</v>
      </c>
      <c r="ERL2" s="365" t="s">
        <v>4767</v>
      </c>
      <c r="ERM2" s="365" t="s">
        <v>4768</v>
      </c>
      <c r="ERN2" s="365" t="s">
        <v>4769</v>
      </c>
      <c r="ERO2" s="365" t="s">
        <v>4770</v>
      </c>
      <c r="ERP2" s="365" t="s">
        <v>4771</v>
      </c>
      <c r="ERQ2" s="365" t="s">
        <v>4772</v>
      </c>
      <c r="ERR2" s="365" t="s">
        <v>4773</v>
      </c>
      <c r="ERS2" s="365" t="s">
        <v>4774</v>
      </c>
      <c r="ERT2" s="365" t="s">
        <v>4775</v>
      </c>
      <c r="ERU2" s="365" t="s">
        <v>4776</v>
      </c>
      <c r="ERV2" s="365" t="s">
        <v>4777</v>
      </c>
      <c r="ERW2" s="365" t="s">
        <v>4778</v>
      </c>
      <c r="ERX2" s="365" t="s">
        <v>4779</v>
      </c>
      <c r="ERY2" s="365" t="s">
        <v>4780</v>
      </c>
      <c r="ERZ2" s="365" t="s">
        <v>4781</v>
      </c>
      <c r="ESA2" s="365" t="s">
        <v>4782</v>
      </c>
      <c r="ESB2" s="365" t="s">
        <v>4783</v>
      </c>
      <c r="ESC2" s="365" t="s">
        <v>4784</v>
      </c>
      <c r="ESD2" s="365" t="s">
        <v>4785</v>
      </c>
      <c r="ESE2" s="365" t="s">
        <v>4786</v>
      </c>
      <c r="ESF2" s="365" t="s">
        <v>4787</v>
      </c>
      <c r="ESG2" s="365" t="s">
        <v>4788</v>
      </c>
      <c r="ESH2" s="365" t="s">
        <v>4789</v>
      </c>
      <c r="ESI2" s="365" t="s">
        <v>4790</v>
      </c>
      <c r="ESJ2" s="365" t="s">
        <v>4791</v>
      </c>
      <c r="ESK2" s="365" t="s">
        <v>4792</v>
      </c>
      <c r="ESL2" s="365" t="s">
        <v>4793</v>
      </c>
      <c r="ESM2" s="365" t="s">
        <v>4794</v>
      </c>
      <c r="ESN2" s="365" t="s">
        <v>4795</v>
      </c>
      <c r="ESO2" s="365" t="s">
        <v>4796</v>
      </c>
      <c r="ESP2" s="365" t="s">
        <v>4797</v>
      </c>
      <c r="ESQ2" s="365" t="s">
        <v>4798</v>
      </c>
      <c r="ESR2" s="365" t="s">
        <v>4799</v>
      </c>
      <c r="ESS2" s="365" t="s">
        <v>4800</v>
      </c>
      <c r="EST2" s="365" t="s">
        <v>4801</v>
      </c>
      <c r="ESU2" s="365" t="s">
        <v>4802</v>
      </c>
      <c r="ESV2" s="365" t="s">
        <v>4803</v>
      </c>
      <c r="ESW2" s="365" t="s">
        <v>4804</v>
      </c>
      <c r="ESX2" s="365" t="s">
        <v>4805</v>
      </c>
      <c r="ESY2" s="365" t="s">
        <v>4806</v>
      </c>
      <c r="ESZ2" s="365" t="s">
        <v>4807</v>
      </c>
      <c r="ETA2" s="365" t="s">
        <v>4808</v>
      </c>
      <c r="ETB2" s="365" t="s">
        <v>4809</v>
      </c>
      <c r="ETC2" s="365" t="s">
        <v>4810</v>
      </c>
      <c r="ETD2" s="365" t="s">
        <v>4811</v>
      </c>
      <c r="ETE2" s="365" t="s">
        <v>4812</v>
      </c>
      <c r="ETF2" s="365" t="s">
        <v>4813</v>
      </c>
      <c r="ETG2" s="365" t="s">
        <v>4814</v>
      </c>
      <c r="ETH2" s="365" t="s">
        <v>4815</v>
      </c>
      <c r="ETI2" s="365" t="s">
        <v>4816</v>
      </c>
      <c r="ETJ2" s="365" t="s">
        <v>4817</v>
      </c>
      <c r="ETK2" s="365" t="s">
        <v>4818</v>
      </c>
      <c r="ETL2" s="365" t="s">
        <v>4819</v>
      </c>
      <c r="ETM2" s="365" t="s">
        <v>4820</v>
      </c>
      <c r="ETN2" s="365" t="s">
        <v>4821</v>
      </c>
      <c r="ETO2" s="365" t="s">
        <v>4822</v>
      </c>
      <c r="ETP2" s="365" t="s">
        <v>4823</v>
      </c>
      <c r="ETQ2" s="365" t="s">
        <v>4824</v>
      </c>
      <c r="ETR2" s="365" t="s">
        <v>4825</v>
      </c>
      <c r="ETS2" s="365" t="s">
        <v>4826</v>
      </c>
      <c r="ETT2" s="365" t="s">
        <v>4827</v>
      </c>
      <c r="ETU2" s="365" t="s">
        <v>4828</v>
      </c>
      <c r="ETV2" s="365" t="s">
        <v>4829</v>
      </c>
      <c r="ETW2" s="365" t="s">
        <v>4830</v>
      </c>
      <c r="ETX2" s="365" t="s">
        <v>4831</v>
      </c>
      <c r="ETY2" s="365" t="s">
        <v>4832</v>
      </c>
      <c r="ETZ2" s="365" t="s">
        <v>4833</v>
      </c>
      <c r="EUA2" s="365" t="s">
        <v>4834</v>
      </c>
      <c r="EUB2" s="365" t="s">
        <v>4835</v>
      </c>
      <c r="EUC2" s="365" t="s">
        <v>4836</v>
      </c>
      <c r="EUD2" s="365" t="s">
        <v>4837</v>
      </c>
      <c r="EUE2" s="365" t="s">
        <v>4838</v>
      </c>
      <c r="EUF2" s="365" t="s">
        <v>4839</v>
      </c>
      <c r="EUG2" s="365" t="s">
        <v>4840</v>
      </c>
      <c r="EUH2" s="365" t="s">
        <v>4841</v>
      </c>
      <c r="EUI2" s="365" t="s">
        <v>4842</v>
      </c>
      <c r="EUJ2" s="365" t="s">
        <v>4843</v>
      </c>
      <c r="EUK2" s="365" t="s">
        <v>4844</v>
      </c>
      <c r="EUL2" s="365" t="s">
        <v>4845</v>
      </c>
      <c r="EUM2" s="365" t="s">
        <v>4846</v>
      </c>
      <c r="EUN2" s="365" t="s">
        <v>4847</v>
      </c>
      <c r="EUO2" s="365" t="s">
        <v>4848</v>
      </c>
      <c r="EUP2" s="365" t="s">
        <v>4849</v>
      </c>
      <c r="EUQ2" s="365" t="s">
        <v>4850</v>
      </c>
      <c r="EUR2" s="365" t="s">
        <v>4851</v>
      </c>
      <c r="EUS2" s="365" t="s">
        <v>4852</v>
      </c>
      <c r="EUT2" s="365" t="s">
        <v>4853</v>
      </c>
      <c r="EUU2" s="365" t="s">
        <v>4854</v>
      </c>
      <c r="EUV2" s="365" t="s">
        <v>4855</v>
      </c>
      <c r="EUW2" s="365" t="s">
        <v>4856</v>
      </c>
      <c r="EUX2" s="365" t="s">
        <v>4857</v>
      </c>
      <c r="EUY2" s="365" t="s">
        <v>4858</v>
      </c>
      <c r="EUZ2" s="365" t="s">
        <v>4859</v>
      </c>
      <c r="EVA2" s="365" t="s">
        <v>4860</v>
      </c>
      <c r="EVB2" s="365" t="s">
        <v>4861</v>
      </c>
      <c r="EVC2" s="365" t="s">
        <v>4862</v>
      </c>
      <c r="EVD2" s="365" t="s">
        <v>4863</v>
      </c>
      <c r="EVE2" s="365" t="s">
        <v>4864</v>
      </c>
      <c r="EVF2" s="365" t="s">
        <v>4865</v>
      </c>
      <c r="EVG2" s="365" t="s">
        <v>4866</v>
      </c>
      <c r="EVH2" s="365" t="s">
        <v>4867</v>
      </c>
      <c r="EVI2" s="365" t="s">
        <v>4868</v>
      </c>
      <c r="EVJ2" s="365" t="s">
        <v>4869</v>
      </c>
      <c r="EVK2" s="365" t="s">
        <v>4870</v>
      </c>
      <c r="EVL2" s="365" t="s">
        <v>4871</v>
      </c>
      <c r="EVM2" s="365" t="s">
        <v>4872</v>
      </c>
      <c r="EVN2" s="365" t="s">
        <v>4873</v>
      </c>
      <c r="EVO2" s="365" t="s">
        <v>4874</v>
      </c>
      <c r="EVP2" s="365" t="s">
        <v>4875</v>
      </c>
      <c r="EVQ2" s="365" t="s">
        <v>4876</v>
      </c>
      <c r="EVR2" s="365" t="s">
        <v>4877</v>
      </c>
      <c r="EVS2" s="365" t="s">
        <v>4878</v>
      </c>
      <c r="EVT2" s="365" t="s">
        <v>4879</v>
      </c>
      <c r="EVU2" s="365" t="s">
        <v>4880</v>
      </c>
      <c r="EVV2" s="365" t="s">
        <v>4881</v>
      </c>
      <c r="EVW2" s="365" t="s">
        <v>4882</v>
      </c>
      <c r="EVX2" s="365" t="s">
        <v>4883</v>
      </c>
      <c r="EVY2" s="365" t="s">
        <v>4884</v>
      </c>
      <c r="EVZ2" s="365" t="s">
        <v>4885</v>
      </c>
      <c r="EWA2" s="365" t="s">
        <v>4886</v>
      </c>
      <c r="EWB2" s="365" t="s">
        <v>4887</v>
      </c>
      <c r="EWC2" s="365" t="s">
        <v>4888</v>
      </c>
      <c r="EWD2" s="365" t="s">
        <v>4889</v>
      </c>
      <c r="EWE2" s="365" t="s">
        <v>4890</v>
      </c>
      <c r="EWF2" s="365" t="s">
        <v>4891</v>
      </c>
      <c r="EWG2" s="365" t="s">
        <v>4892</v>
      </c>
      <c r="EWH2" s="365" t="s">
        <v>4893</v>
      </c>
      <c r="EWI2" s="365" t="s">
        <v>4894</v>
      </c>
      <c r="EWJ2" s="365" t="s">
        <v>4895</v>
      </c>
      <c r="EWK2" s="365" t="s">
        <v>4896</v>
      </c>
      <c r="EWL2" s="365" t="s">
        <v>4897</v>
      </c>
      <c r="EWM2" s="365" t="s">
        <v>4898</v>
      </c>
      <c r="EWN2" s="365" t="s">
        <v>4899</v>
      </c>
      <c r="EWO2" s="365" t="s">
        <v>4900</v>
      </c>
      <c r="EWP2" s="365" t="s">
        <v>4901</v>
      </c>
      <c r="EWQ2" s="365" t="s">
        <v>4902</v>
      </c>
      <c r="EWR2" s="365" t="s">
        <v>4903</v>
      </c>
      <c r="EWS2" s="365" t="s">
        <v>4904</v>
      </c>
      <c r="EWT2" s="365" t="s">
        <v>4905</v>
      </c>
      <c r="EWU2" s="365" t="s">
        <v>4906</v>
      </c>
      <c r="EWV2" s="365" t="s">
        <v>4907</v>
      </c>
      <c r="EWW2" s="365" t="s">
        <v>4908</v>
      </c>
      <c r="EWX2" s="365" t="s">
        <v>4909</v>
      </c>
      <c r="EWY2" s="365" t="s">
        <v>4910</v>
      </c>
      <c r="EWZ2" s="365" t="s">
        <v>4911</v>
      </c>
      <c r="EXA2" s="365" t="s">
        <v>4912</v>
      </c>
      <c r="EXB2" s="365" t="s">
        <v>4913</v>
      </c>
      <c r="EXC2" s="365" t="s">
        <v>4914</v>
      </c>
      <c r="EXD2" s="365" t="s">
        <v>4915</v>
      </c>
      <c r="EXE2" s="365" t="s">
        <v>4916</v>
      </c>
      <c r="EXF2" s="365" t="s">
        <v>4917</v>
      </c>
      <c r="EXG2" s="365" t="s">
        <v>4918</v>
      </c>
      <c r="EXH2" s="365" t="s">
        <v>4919</v>
      </c>
      <c r="EXI2" s="365" t="s">
        <v>4920</v>
      </c>
      <c r="EXJ2" s="365" t="s">
        <v>4921</v>
      </c>
      <c r="EXK2" s="365" t="s">
        <v>4922</v>
      </c>
      <c r="EXL2" s="365" t="s">
        <v>4923</v>
      </c>
      <c r="EXM2" s="365" t="s">
        <v>4924</v>
      </c>
      <c r="EXN2" s="365" t="s">
        <v>4925</v>
      </c>
      <c r="EXO2" s="365" t="s">
        <v>4926</v>
      </c>
      <c r="EXP2" s="365" t="s">
        <v>4927</v>
      </c>
      <c r="EXQ2" s="365" t="s">
        <v>4928</v>
      </c>
      <c r="EXR2" s="365" t="s">
        <v>4929</v>
      </c>
      <c r="EXS2" s="365" t="s">
        <v>4930</v>
      </c>
      <c r="EXT2" s="365" t="s">
        <v>4931</v>
      </c>
      <c r="EXU2" s="365" t="s">
        <v>4932</v>
      </c>
      <c r="EXV2" s="365" t="s">
        <v>4933</v>
      </c>
      <c r="EXW2" s="365" t="s">
        <v>4934</v>
      </c>
      <c r="EXX2" s="365" t="s">
        <v>4935</v>
      </c>
      <c r="EXY2" s="365" t="s">
        <v>4936</v>
      </c>
      <c r="EXZ2" s="365" t="s">
        <v>4937</v>
      </c>
      <c r="EYA2" s="365" t="s">
        <v>4938</v>
      </c>
      <c r="EYB2" s="365" t="s">
        <v>4939</v>
      </c>
      <c r="EYC2" s="365" t="s">
        <v>4940</v>
      </c>
      <c r="EYD2" s="365" t="s">
        <v>4941</v>
      </c>
      <c r="EYE2" s="365" t="s">
        <v>4942</v>
      </c>
      <c r="EYF2" s="365" t="s">
        <v>4943</v>
      </c>
      <c r="EYG2" s="365" t="s">
        <v>4944</v>
      </c>
      <c r="EYH2" s="365" t="s">
        <v>4945</v>
      </c>
      <c r="EYI2" s="365" t="s">
        <v>4946</v>
      </c>
      <c r="EYJ2" s="365" t="s">
        <v>4947</v>
      </c>
      <c r="EYK2" s="365" t="s">
        <v>4948</v>
      </c>
      <c r="EYL2" s="365" t="s">
        <v>4949</v>
      </c>
      <c r="EYM2" s="365" t="s">
        <v>4950</v>
      </c>
      <c r="EYN2" s="365" t="s">
        <v>4951</v>
      </c>
      <c r="EYO2" s="365" t="s">
        <v>4952</v>
      </c>
      <c r="EYP2" s="365" t="s">
        <v>4953</v>
      </c>
      <c r="EYQ2" s="365" t="s">
        <v>4954</v>
      </c>
      <c r="EYR2" s="365" t="s">
        <v>4955</v>
      </c>
      <c r="EYS2" s="365" t="s">
        <v>4956</v>
      </c>
      <c r="EYT2" s="365" t="s">
        <v>4957</v>
      </c>
      <c r="EYU2" s="365" t="s">
        <v>4958</v>
      </c>
      <c r="EYV2" s="365" t="s">
        <v>4959</v>
      </c>
      <c r="EYW2" s="365" t="s">
        <v>4960</v>
      </c>
      <c r="EYX2" s="365" t="s">
        <v>4961</v>
      </c>
      <c r="EYY2" s="365" t="s">
        <v>4962</v>
      </c>
      <c r="EYZ2" s="365" t="s">
        <v>4963</v>
      </c>
      <c r="EZA2" s="365" t="s">
        <v>4964</v>
      </c>
      <c r="EZB2" s="365" t="s">
        <v>4965</v>
      </c>
      <c r="EZC2" s="365" t="s">
        <v>4966</v>
      </c>
      <c r="EZD2" s="365" t="s">
        <v>4967</v>
      </c>
      <c r="EZE2" s="365" t="s">
        <v>4968</v>
      </c>
      <c r="EZF2" s="365" t="s">
        <v>4969</v>
      </c>
      <c r="EZG2" s="365" t="s">
        <v>4970</v>
      </c>
      <c r="EZH2" s="365" t="s">
        <v>4971</v>
      </c>
      <c r="EZI2" s="365" t="s">
        <v>4972</v>
      </c>
      <c r="EZJ2" s="365" t="s">
        <v>4973</v>
      </c>
      <c r="EZK2" s="365" t="s">
        <v>4974</v>
      </c>
      <c r="EZL2" s="365" t="s">
        <v>4975</v>
      </c>
      <c r="EZM2" s="365" t="s">
        <v>4976</v>
      </c>
      <c r="EZN2" s="365" t="s">
        <v>4977</v>
      </c>
      <c r="EZO2" s="365" t="s">
        <v>4978</v>
      </c>
      <c r="EZP2" s="365" t="s">
        <v>4979</v>
      </c>
      <c r="EZQ2" s="365" t="s">
        <v>4980</v>
      </c>
      <c r="EZR2" s="365" t="s">
        <v>4981</v>
      </c>
      <c r="EZS2" s="365" t="s">
        <v>4982</v>
      </c>
      <c r="EZT2" s="365" t="s">
        <v>4983</v>
      </c>
      <c r="EZU2" s="365" t="s">
        <v>4984</v>
      </c>
      <c r="EZV2" s="365" t="s">
        <v>4985</v>
      </c>
      <c r="EZW2" s="365" t="s">
        <v>4986</v>
      </c>
      <c r="EZX2" s="365" t="s">
        <v>4987</v>
      </c>
      <c r="EZY2" s="365" t="s">
        <v>4988</v>
      </c>
      <c r="EZZ2" s="365" t="s">
        <v>4989</v>
      </c>
      <c r="FAA2" s="365" t="s">
        <v>4990</v>
      </c>
      <c r="FAB2" s="365" t="s">
        <v>4991</v>
      </c>
      <c r="FAC2" s="365" t="s">
        <v>4992</v>
      </c>
      <c r="FAD2" s="365" t="s">
        <v>4993</v>
      </c>
      <c r="FAE2" s="365" t="s">
        <v>4994</v>
      </c>
      <c r="FAF2" s="365" t="s">
        <v>4995</v>
      </c>
      <c r="FAG2" s="365" t="s">
        <v>4996</v>
      </c>
      <c r="FAH2" s="365" t="s">
        <v>4997</v>
      </c>
      <c r="FAI2" s="365" t="s">
        <v>4998</v>
      </c>
      <c r="FAJ2" s="365" t="s">
        <v>4999</v>
      </c>
      <c r="FAK2" s="365" t="s">
        <v>5000</v>
      </c>
      <c r="FAL2" s="365" t="s">
        <v>5001</v>
      </c>
      <c r="FAM2" s="365" t="s">
        <v>5002</v>
      </c>
      <c r="FAN2" s="365" t="s">
        <v>5003</v>
      </c>
      <c r="FAO2" s="365" t="s">
        <v>5004</v>
      </c>
      <c r="FAP2" s="365" t="s">
        <v>5005</v>
      </c>
      <c r="FAQ2" s="365" t="s">
        <v>5006</v>
      </c>
      <c r="FAR2" s="365" t="s">
        <v>5007</v>
      </c>
      <c r="FAS2" s="365" t="s">
        <v>5008</v>
      </c>
      <c r="FAT2" s="365" t="s">
        <v>5009</v>
      </c>
      <c r="FAU2" s="365" t="s">
        <v>5010</v>
      </c>
      <c r="FAV2" s="365" t="s">
        <v>5011</v>
      </c>
      <c r="FAW2" s="365" t="s">
        <v>5012</v>
      </c>
      <c r="FAX2" s="365" t="s">
        <v>5013</v>
      </c>
      <c r="FAY2" s="365" t="s">
        <v>5014</v>
      </c>
      <c r="FAZ2" s="365" t="s">
        <v>5015</v>
      </c>
      <c r="FBA2" s="365" t="s">
        <v>5016</v>
      </c>
      <c r="FBB2" s="365" t="s">
        <v>5017</v>
      </c>
      <c r="FBC2" s="365" t="s">
        <v>5018</v>
      </c>
      <c r="FBD2" s="365" t="s">
        <v>5019</v>
      </c>
      <c r="FBE2" s="365" t="s">
        <v>5020</v>
      </c>
      <c r="FBF2" s="365" t="s">
        <v>5021</v>
      </c>
      <c r="FBG2" s="365" t="s">
        <v>5022</v>
      </c>
      <c r="FBH2" s="365" t="s">
        <v>5023</v>
      </c>
      <c r="FBI2" s="365" t="s">
        <v>5024</v>
      </c>
      <c r="FBJ2" s="365" t="s">
        <v>5025</v>
      </c>
      <c r="FBK2" s="365" t="s">
        <v>5026</v>
      </c>
      <c r="FBL2" s="365" t="s">
        <v>5027</v>
      </c>
      <c r="FBM2" s="365" t="s">
        <v>5028</v>
      </c>
      <c r="FBN2" s="365" t="s">
        <v>5029</v>
      </c>
      <c r="FBO2" s="365" t="s">
        <v>5030</v>
      </c>
      <c r="FBP2" s="365" t="s">
        <v>5031</v>
      </c>
      <c r="FBQ2" s="365" t="s">
        <v>5032</v>
      </c>
      <c r="FBR2" s="365" t="s">
        <v>5033</v>
      </c>
      <c r="FBS2" s="365" t="s">
        <v>5034</v>
      </c>
      <c r="FBT2" s="365" t="s">
        <v>5035</v>
      </c>
      <c r="FBU2" s="365" t="s">
        <v>5036</v>
      </c>
      <c r="FBV2" s="365" t="s">
        <v>5037</v>
      </c>
      <c r="FBW2" s="365" t="s">
        <v>5038</v>
      </c>
      <c r="FBX2" s="365" t="s">
        <v>5039</v>
      </c>
      <c r="FBY2" s="365" t="s">
        <v>5040</v>
      </c>
      <c r="FBZ2" s="365" t="s">
        <v>5041</v>
      </c>
      <c r="FCA2" s="365" t="s">
        <v>5042</v>
      </c>
      <c r="FCB2" s="365" t="s">
        <v>5043</v>
      </c>
      <c r="FCC2" s="365" t="s">
        <v>5044</v>
      </c>
      <c r="FCD2" s="365" t="s">
        <v>5045</v>
      </c>
      <c r="FCE2" s="365" t="s">
        <v>5046</v>
      </c>
      <c r="FCF2" s="365" t="s">
        <v>5047</v>
      </c>
      <c r="FCG2" s="365" t="s">
        <v>5048</v>
      </c>
      <c r="FCH2" s="365" t="s">
        <v>5049</v>
      </c>
      <c r="FCI2" s="365" t="s">
        <v>5050</v>
      </c>
      <c r="FCJ2" s="365" t="s">
        <v>5051</v>
      </c>
      <c r="FCK2" s="365" t="s">
        <v>5052</v>
      </c>
      <c r="FCL2" s="365" t="s">
        <v>5053</v>
      </c>
      <c r="FCM2" s="365" t="s">
        <v>5054</v>
      </c>
      <c r="FCN2" s="365" t="s">
        <v>5055</v>
      </c>
      <c r="FCO2" s="365" t="s">
        <v>5056</v>
      </c>
      <c r="FCP2" s="365" t="s">
        <v>5057</v>
      </c>
      <c r="FCQ2" s="365" t="s">
        <v>5058</v>
      </c>
      <c r="FCR2" s="365" t="s">
        <v>5059</v>
      </c>
      <c r="FCS2" s="365" t="s">
        <v>5060</v>
      </c>
      <c r="FCT2" s="365" t="s">
        <v>5061</v>
      </c>
      <c r="FCU2" s="365" t="s">
        <v>5062</v>
      </c>
      <c r="FCV2" s="365" t="s">
        <v>5063</v>
      </c>
      <c r="FCW2" s="365" t="s">
        <v>5064</v>
      </c>
      <c r="FCX2" s="365" t="s">
        <v>5065</v>
      </c>
      <c r="FCY2" s="365" t="s">
        <v>5066</v>
      </c>
      <c r="FCZ2" s="365" t="s">
        <v>5067</v>
      </c>
      <c r="FDA2" s="365" t="s">
        <v>5068</v>
      </c>
      <c r="FDB2" s="365" t="s">
        <v>5069</v>
      </c>
      <c r="FDC2" s="365" t="s">
        <v>5070</v>
      </c>
      <c r="FDD2" s="365" t="s">
        <v>5071</v>
      </c>
      <c r="FDE2" s="365" t="s">
        <v>5072</v>
      </c>
      <c r="FDF2" s="365" t="s">
        <v>5073</v>
      </c>
      <c r="FDG2" s="365" t="s">
        <v>5074</v>
      </c>
      <c r="FDH2" s="365" t="s">
        <v>5075</v>
      </c>
      <c r="FDI2" s="365" t="s">
        <v>5076</v>
      </c>
      <c r="FDJ2" s="365" t="s">
        <v>5077</v>
      </c>
      <c r="FDK2" s="365" t="s">
        <v>5078</v>
      </c>
      <c r="FDL2" s="365" t="s">
        <v>5079</v>
      </c>
      <c r="FDM2" s="365" t="s">
        <v>5080</v>
      </c>
      <c r="FDN2" s="365" t="s">
        <v>5081</v>
      </c>
      <c r="FDO2" s="365" t="s">
        <v>5082</v>
      </c>
      <c r="FDP2" s="365" t="s">
        <v>5083</v>
      </c>
      <c r="FDQ2" s="365" t="s">
        <v>5084</v>
      </c>
      <c r="FDR2" s="365" t="s">
        <v>5085</v>
      </c>
      <c r="FDS2" s="365" t="s">
        <v>5086</v>
      </c>
      <c r="FDT2" s="365" t="s">
        <v>5087</v>
      </c>
      <c r="FDU2" s="365" t="s">
        <v>5088</v>
      </c>
      <c r="FDV2" s="365" t="s">
        <v>5089</v>
      </c>
      <c r="FDW2" s="365" t="s">
        <v>5090</v>
      </c>
      <c r="FDX2" s="365" t="s">
        <v>5091</v>
      </c>
      <c r="FDY2" s="365" t="s">
        <v>5092</v>
      </c>
      <c r="FDZ2" s="365" t="s">
        <v>5093</v>
      </c>
      <c r="FEA2" s="365" t="s">
        <v>5094</v>
      </c>
      <c r="FEB2" s="365" t="s">
        <v>5095</v>
      </c>
      <c r="FEC2" s="365" t="s">
        <v>5096</v>
      </c>
      <c r="FED2" s="365" t="s">
        <v>5097</v>
      </c>
      <c r="FEE2" s="365" t="s">
        <v>5098</v>
      </c>
      <c r="FEF2" s="365" t="s">
        <v>5099</v>
      </c>
      <c r="FEG2" s="365" t="s">
        <v>5100</v>
      </c>
      <c r="FEH2" s="365" t="s">
        <v>5101</v>
      </c>
      <c r="FEI2" s="365" t="s">
        <v>5102</v>
      </c>
      <c r="FEJ2" s="365" t="s">
        <v>5103</v>
      </c>
      <c r="FEK2" s="365" t="s">
        <v>5104</v>
      </c>
      <c r="FEL2" s="365" t="s">
        <v>5105</v>
      </c>
      <c r="FEM2" s="365" t="s">
        <v>5106</v>
      </c>
      <c r="FEN2" s="365" t="s">
        <v>5107</v>
      </c>
      <c r="FEO2" s="365" t="s">
        <v>5108</v>
      </c>
      <c r="FEP2" s="365" t="s">
        <v>5109</v>
      </c>
      <c r="FEQ2" s="365" t="s">
        <v>5110</v>
      </c>
      <c r="FER2" s="365" t="s">
        <v>5111</v>
      </c>
      <c r="FES2" s="365" t="s">
        <v>5112</v>
      </c>
      <c r="FET2" s="365" t="s">
        <v>5113</v>
      </c>
      <c r="FEU2" s="365" t="s">
        <v>5114</v>
      </c>
      <c r="FEV2" s="365" t="s">
        <v>5115</v>
      </c>
      <c r="FEW2" s="365" t="s">
        <v>5116</v>
      </c>
      <c r="FEX2" s="365" t="s">
        <v>5117</v>
      </c>
      <c r="FEY2" s="365" t="s">
        <v>5118</v>
      </c>
      <c r="FEZ2" s="365" t="s">
        <v>5119</v>
      </c>
      <c r="FFA2" s="365" t="s">
        <v>5120</v>
      </c>
      <c r="FFB2" s="365" t="s">
        <v>5121</v>
      </c>
      <c r="FFC2" s="365" t="s">
        <v>5122</v>
      </c>
      <c r="FFD2" s="365" t="s">
        <v>5123</v>
      </c>
      <c r="FFE2" s="365" t="s">
        <v>5124</v>
      </c>
      <c r="FFF2" s="365" t="s">
        <v>5125</v>
      </c>
      <c r="FFG2" s="365" t="s">
        <v>5126</v>
      </c>
      <c r="FFH2" s="365" t="s">
        <v>5127</v>
      </c>
      <c r="FFI2" s="365" t="s">
        <v>5128</v>
      </c>
      <c r="FFJ2" s="365" t="s">
        <v>5129</v>
      </c>
      <c r="FFK2" s="365" t="s">
        <v>5130</v>
      </c>
      <c r="FFL2" s="365" t="s">
        <v>5131</v>
      </c>
      <c r="FFM2" s="365" t="s">
        <v>5132</v>
      </c>
      <c r="FFN2" s="365" t="s">
        <v>5133</v>
      </c>
      <c r="FFO2" s="365" t="s">
        <v>5134</v>
      </c>
      <c r="FFP2" s="365" t="s">
        <v>5135</v>
      </c>
      <c r="FFQ2" s="365" t="s">
        <v>5136</v>
      </c>
      <c r="FFR2" s="365" t="s">
        <v>5137</v>
      </c>
      <c r="FFS2" s="365" t="s">
        <v>5138</v>
      </c>
      <c r="FFT2" s="365" t="s">
        <v>5139</v>
      </c>
      <c r="FFU2" s="365" t="s">
        <v>5140</v>
      </c>
      <c r="FFV2" s="365" t="s">
        <v>5141</v>
      </c>
      <c r="FFW2" s="365" t="s">
        <v>5142</v>
      </c>
      <c r="FFX2" s="365" t="s">
        <v>5143</v>
      </c>
      <c r="FFY2" s="365" t="s">
        <v>5144</v>
      </c>
      <c r="FFZ2" s="365" t="s">
        <v>5145</v>
      </c>
      <c r="FGA2" s="365" t="s">
        <v>5146</v>
      </c>
      <c r="FGB2" s="365" t="s">
        <v>5147</v>
      </c>
      <c r="FGC2" s="365" t="s">
        <v>5148</v>
      </c>
      <c r="FGD2" s="365" t="s">
        <v>5149</v>
      </c>
      <c r="FGE2" s="365" t="s">
        <v>5150</v>
      </c>
      <c r="FGF2" s="365" t="s">
        <v>5151</v>
      </c>
      <c r="FGG2" s="365" t="s">
        <v>5152</v>
      </c>
      <c r="FGH2" s="365" t="s">
        <v>5153</v>
      </c>
      <c r="FGI2" s="365" t="s">
        <v>5154</v>
      </c>
      <c r="FGJ2" s="365" t="s">
        <v>5155</v>
      </c>
      <c r="FGK2" s="365" t="s">
        <v>5156</v>
      </c>
      <c r="FGL2" s="365" t="s">
        <v>5157</v>
      </c>
      <c r="FGM2" s="365" t="s">
        <v>5158</v>
      </c>
      <c r="FGN2" s="365" t="s">
        <v>5159</v>
      </c>
      <c r="FGO2" s="365" t="s">
        <v>5160</v>
      </c>
      <c r="FGP2" s="365" t="s">
        <v>5161</v>
      </c>
      <c r="FGQ2" s="365" t="s">
        <v>5162</v>
      </c>
      <c r="FGR2" s="365" t="s">
        <v>5163</v>
      </c>
      <c r="FGS2" s="365" t="s">
        <v>5164</v>
      </c>
      <c r="FGT2" s="365" t="s">
        <v>5165</v>
      </c>
      <c r="FGU2" s="365" t="s">
        <v>5166</v>
      </c>
      <c r="FGV2" s="365" t="s">
        <v>5167</v>
      </c>
      <c r="FGW2" s="365" t="s">
        <v>5168</v>
      </c>
      <c r="FGX2" s="365" t="s">
        <v>5169</v>
      </c>
      <c r="FGY2" s="365" t="s">
        <v>5170</v>
      </c>
      <c r="FGZ2" s="365" t="s">
        <v>5171</v>
      </c>
      <c r="FHA2" s="365" t="s">
        <v>5172</v>
      </c>
      <c r="FHB2" s="365" t="s">
        <v>5173</v>
      </c>
      <c r="FHC2" s="365" t="s">
        <v>5174</v>
      </c>
      <c r="FHD2" s="365" t="s">
        <v>5175</v>
      </c>
      <c r="FHE2" s="365" t="s">
        <v>5176</v>
      </c>
      <c r="FHF2" s="365" t="s">
        <v>5177</v>
      </c>
      <c r="FHG2" s="365" t="s">
        <v>5178</v>
      </c>
      <c r="FHH2" s="365" t="s">
        <v>5179</v>
      </c>
      <c r="FHI2" s="365" t="s">
        <v>5180</v>
      </c>
      <c r="FHJ2" s="365" t="s">
        <v>5181</v>
      </c>
      <c r="FHK2" s="365" t="s">
        <v>5182</v>
      </c>
      <c r="FHL2" s="365" t="s">
        <v>5183</v>
      </c>
      <c r="FHM2" s="365" t="s">
        <v>5184</v>
      </c>
      <c r="FHN2" s="365" t="s">
        <v>5185</v>
      </c>
      <c r="FHO2" s="365" t="s">
        <v>5186</v>
      </c>
      <c r="FHP2" s="365" t="s">
        <v>5187</v>
      </c>
      <c r="FHQ2" s="365" t="s">
        <v>5188</v>
      </c>
      <c r="FHR2" s="365" t="s">
        <v>5189</v>
      </c>
      <c r="FHS2" s="365" t="s">
        <v>5190</v>
      </c>
      <c r="FHT2" s="365" t="s">
        <v>5191</v>
      </c>
      <c r="FHU2" s="365" t="s">
        <v>5192</v>
      </c>
      <c r="FHV2" s="365" t="s">
        <v>5193</v>
      </c>
      <c r="FHW2" s="365" t="s">
        <v>5194</v>
      </c>
      <c r="FHX2" s="365" t="s">
        <v>5195</v>
      </c>
      <c r="FHY2" s="365" t="s">
        <v>5196</v>
      </c>
      <c r="FHZ2" s="365" t="s">
        <v>5197</v>
      </c>
      <c r="FIA2" s="365" t="s">
        <v>5198</v>
      </c>
      <c r="FIB2" s="365" t="s">
        <v>5199</v>
      </c>
      <c r="FIC2" s="365" t="s">
        <v>5200</v>
      </c>
      <c r="FID2" s="365" t="s">
        <v>5201</v>
      </c>
      <c r="FIE2" s="365" t="s">
        <v>5202</v>
      </c>
      <c r="FIF2" s="365" t="s">
        <v>5203</v>
      </c>
      <c r="FIG2" s="365" t="s">
        <v>5204</v>
      </c>
      <c r="FIH2" s="365" t="s">
        <v>5205</v>
      </c>
      <c r="FII2" s="365" t="s">
        <v>5206</v>
      </c>
      <c r="FIJ2" s="365" t="s">
        <v>5207</v>
      </c>
      <c r="FIK2" s="365" t="s">
        <v>5208</v>
      </c>
      <c r="FIL2" s="365" t="s">
        <v>5209</v>
      </c>
      <c r="FIM2" s="365" t="s">
        <v>5210</v>
      </c>
      <c r="FIN2" s="365" t="s">
        <v>5211</v>
      </c>
      <c r="FIO2" s="365" t="s">
        <v>5212</v>
      </c>
      <c r="FIP2" s="365" t="s">
        <v>5213</v>
      </c>
      <c r="FIQ2" s="365" t="s">
        <v>5214</v>
      </c>
      <c r="FIR2" s="365" t="s">
        <v>5215</v>
      </c>
      <c r="FIS2" s="365" t="s">
        <v>5216</v>
      </c>
      <c r="FIT2" s="365" t="s">
        <v>5217</v>
      </c>
      <c r="FIU2" s="365" t="s">
        <v>5218</v>
      </c>
      <c r="FIV2" s="365" t="s">
        <v>5219</v>
      </c>
      <c r="FIW2" s="365" t="s">
        <v>5220</v>
      </c>
      <c r="FIX2" s="365" t="s">
        <v>5221</v>
      </c>
      <c r="FIY2" s="365" t="s">
        <v>5222</v>
      </c>
      <c r="FIZ2" s="365" t="s">
        <v>5223</v>
      </c>
      <c r="FJA2" s="365" t="s">
        <v>5224</v>
      </c>
      <c r="FJB2" s="365" t="s">
        <v>5225</v>
      </c>
      <c r="FJC2" s="365" t="s">
        <v>5226</v>
      </c>
      <c r="FJD2" s="365" t="s">
        <v>5227</v>
      </c>
      <c r="FJE2" s="365" t="s">
        <v>5228</v>
      </c>
      <c r="FJF2" s="365" t="s">
        <v>5229</v>
      </c>
      <c r="FJG2" s="365" t="s">
        <v>5230</v>
      </c>
      <c r="FJH2" s="365" t="s">
        <v>5231</v>
      </c>
      <c r="FJI2" s="365" t="s">
        <v>5232</v>
      </c>
      <c r="FJJ2" s="365" t="s">
        <v>5233</v>
      </c>
      <c r="FJK2" s="365" t="s">
        <v>5234</v>
      </c>
      <c r="FJL2" s="365" t="s">
        <v>5235</v>
      </c>
      <c r="FJM2" s="365" t="s">
        <v>5236</v>
      </c>
      <c r="FJN2" s="365" t="s">
        <v>5237</v>
      </c>
      <c r="FJO2" s="365" t="s">
        <v>5238</v>
      </c>
      <c r="FJP2" s="365" t="s">
        <v>5239</v>
      </c>
      <c r="FJQ2" s="365" t="s">
        <v>5240</v>
      </c>
      <c r="FJR2" s="365" t="s">
        <v>5241</v>
      </c>
      <c r="FJS2" s="365" t="s">
        <v>5242</v>
      </c>
      <c r="FJT2" s="365" t="s">
        <v>5243</v>
      </c>
      <c r="FJU2" s="365" t="s">
        <v>5244</v>
      </c>
      <c r="FJV2" s="365" t="s">
        <v>5245</v>
      </c>
      <c r="FJW2" s="365" t="s">
        <v>5246</v>
      </c>
      <c r="FJX2" s="365" t="s">
        <v>5247</v>
      </c>
      <c r="FJY2" s="365" t="s">
        <v>5248</v>
      </c>
      <c r="FJZ2" s="365" t="s">
        <v>5249</v>
      </c>
      <c r="FKA2" s="365" t="s">
        <v>5250</v>
      </c>
      <c r="FKB2" s="365" t="s">
        <v>5251</v>
      </c>
      <c r="FKC2" s="365" t="s">
        <v>5252</v>
      </c>
      <c r="FKD2" s="365" t="s">
        <v>5253</v>
      </c>
      <c r="FKE2" s="365" t="s">
        <v>5254</v>
      </c>
      <c r="FKF2" s="365" t="s">
        <v>5255</v>
      </c>
      <c r="FKG2" s="365" t="s">
        <v>5256</v>
      </c>
      <c r="FKH2" s="365" t="s">
        <v>5257</v>
      </c>
      <c r="FKI2" s="365" t="s">
        <v>5258</v>
      </c>
      <c r="FKJ2" s="365" t="s">
        <v>5259</v>
      </c>
      <c r="FKK2" s="365" t="s">
        <v>5260</v>
      </c>
      <c r="FKL2" s="365" t="s">
        <v>5261</v>
      </c>
      <c r="FKM2" s="365" t="s">
        <v>5262</v>
      </c>
      <c r="FKN2" s="365" t="s">
        <v>5263</v>
      </c>
      <c r="FKO2" s="365" t="s">
        <v>5264</v>
      </c>
      <c r="FKP2" s="365" t="s">
        <v>5265</v>
      </c>
      <c r="FKQ2" s="365" t="s">
        <v>5266</v>
      </c>
      <c r="FKR2" s="365" t="s">
        <v>5267</v>
      </c>
      <c r="FKS2" s="365" t="s">
        <v>5268</v>
      </c>
      <c r="FKT2" s="365" t="s">
        <v>5269</v>
      </c>
      <c r="FKU2" s="365" t="s">
        <v>5270</v>
      </c>
      <c r="FKV2" s="365" t="s">
        <v>5271</v>
      </c>
      <c r="FKW2" s="365" t="s">
        <v>5272</v>
      </c>
      <c r="FKX2" s="365" t="s">
        <v>5273</v>
      </c>
      <c r="FKY2" s="365" t="s">
        <v>5274</v>
      </c>
      <c r="FKZ2" s="365" t="s">
        <v>5275</v>
      </c>
      <c r="FLA2" s="365" t="s">
        <v>5276</v>
      </c>
      <c r="FLB2" s="365" t="s">
        <v>5277</v>
      </c>
      <c r="FLC2" s="365" t="s">
        <v>5278</v>
      </c>
      <c r="FLD2" s="365" t="s">
        <v>5279</v>
      </c>
      <c r="FLE2" s="365" t="s">
        <v>5280</v>
      </c>
      <c r="FLF2" s="365" t="s">
        <v>5281</v>
      </c>
      <c r="FLG2" s="365" t="s">
        <v>5282</v>
      </c>
      <c r="FLH2" s="365" t="s">
        <v>5283</v>
      </c>
      <c r="FLI2" s="365" t="s">
        <v>5284</v>
      </c>
      <c r="FLJ2" s="365" t="s">
        <v>5285</v>
      </c>
      <c r="FLK2" s="365" t="s">
        <v>5286</v>
      </c>
      <c r="FLL2" s="365" t="s">
        <v>5287</v>
      </c>
      <c r="FLM2" s="365" t="s">
        <v>5288</v>
      </c>
      <c r="FLN2" s="365" t="s">
        <v>5289</v>
      </c>
      <c r="FLO2" s="365" t="s">
        <v>5290</v>
      </c>
      <c r="FLP2" s="365" t="s">
        <v>5291</v>
      </c>
      <c r="FLQ2" s="365" t="s">
        <v>5292</v>
      </c>
      <c r="FLR2" s="365" t="s">
        <v>5293</v>
      </c>
      <c r="FLS2" s="365" t="s">
        <v>5294</v>
      </c>
      <c r="FLT2" s="365" t="s">
        <v>5295</v>
      </c>
      <c r="FLU2" s="365" t="s">
        <v>5296</v>
      </c>
      <c r="FLV2" s="365" t="s">
        <v>5297</v>
      </c>
      <c r="FLW2" s="365" t="s">
        <v>5298</v>
      </c>
      <c r="FLX2" s="365" t="s">
        <v>5299</v>
      </c>
      <c r="FLY2" s="365" t="s">
        <v>5300</v>
      </c>
      <c r="FLZ2" s="365" t="s">
        <v>5301</v>
      </c>
      <c r="FMA2" s="365" t="s">
        <v>5302</v>
      </c>
      <c r="FMB2" s="365" t="s">
        <v>5303</v>
      </c>
      <c r="FMC2" s="365" t="s">
        <v>5304</v>
      </c>
      <c r="FMD2" s="365" t="s">
        <v>5305</v>
      </c>
      <c r="FME2" s="365" t="s">
        <v>5306</v>
      </c>
      <c r="FMF2" s="365" t="s">
        <v>5307</v>
      </c>
      <c r="FMG2" s="365" t="s">
        <v>5308</v>
      </c>
      <c r="FMH2" s="365" t="s">
        <v>5309</v>
      </c>
      <c r="FMI2" s="365" t="s">
        <v>5310</v>
      </c>
      <c r="FMJ2" s="365" t="s">
        <v>5311</v>
      </c>
      <c r="FMK2" s="365" t="s">
        <v>5312</v>
      </c>
      <c r="FML2" s="365" t="s">
        <v>5313</v>
      </c>
      <c r="FMM2" s="365" t="s">
        <v>5314</v>
      </c>
      <c r="FMN2" s="365" t="s">
        <v>5315</v>
      </c>
      <c r="FMO2" s="365" t="s">
        <v>5316</v>
      </c>
      <c r="FMP2" s="365" t="s">
        <v>5317</v>
      </c>
      <c r="FMQ2" s="365" t="s">
        <v>5318</v>
      </c>
      <c r="FMR2" s="365" t="s">
        <v>5319</v>
      </c>
      <c r="FMS2" s="365" t="s">
        <v>5320</v>
      </c>
      <c r="FMT2" s="365" t="s">
        <v>5321</v>
      </c>
      <c r="FMU2" s="365" t="s">
        <v>5322</v>
      </c>
      <c r="FMV2" s="365" t="s">
        <v>5323</v>
      </c>
      <c r="FMW2" s="365" t="s">
        <v>5324</v>
      </c>
      <c r="FMX2" s="365" t="s">
        <v>5325</v>
      </c>
      <c r="FMY2" s="365" t="s">
        <v>5326</v>
      </c>
      <c r="FMZ2" s="365" t="s">
        <v>5327</v>
      </c>
      <c r="FNA2" s="365" t="s">
        <v>5328</v>
      </c>
      <c r="FNB2" s="365" t="s">
        <v>5329</v>
      </c>
      <c r="FNC2" s="365" t="s">
        <v>5330</v>
      </c>
      <c r="FND2" s="365" t="s">
        <v>5331</v>
      </c>
      <c r="FNE2" s="365" t="s">
        <v>5332</v>
      </c>
      <c r="FNF2" s="365" t="s">
        <v>5333</v>
      </c>
      <c r="FNG2" s="365" t="s">
        <v>5334</v>
      </c>
      <c r="FNH2" s="365" t="s">
        <v>5335</v>
      </c>
      <c r="FNI2" s="365" t="s">
        <v>5336</v>
      </c>
      <c r="FNJ2" s="365" t="s">
        <v>5337</v>
      </c>
      <c r="FNK2" s="365" t="s">
        <v>5338</v>
      </c>
      <c r="FNL2" s="365" t="s">
        <v>5339</v>
      </c>
      <c r="FNM2" s="365" t="s">
        <v>5340</v>
      </c>
      <c r="FNN2" s="365" t="s">
        <v>5341</v>
      </c>
      <c r="FNO2" s="365" t="s">
        <v>5342</v>
      </c>
      <c r="FNP2" s="365" t="s">
        <v>5343</v>
      </c>
      <c r="FNQ2" s="365" t="s">
        <v>5344</v>
      </c>
      <c r="FNR2" s="365" t="s">
        <v>5345</v>
      </c>
      <c r="FNS2" s="365" t="s">
        <v>5346</v>
      </c>
      <c r="FNT2" s="365" t="s">
        <v>5347</v>
      </c>
      <c r="FNU2" s="365" t="s">
        <v>5348</v>
      </c>
      <c r="FNV2" s="365" t="s">
        <v>5349</v>
      </c>
      <c r="FNW2" s="365" t="s">
        <v>5350</v>
      </c>
      <c r="FNX2" s="365" t="s">
        <v>5351</v>
      </c>
      <c r="FNY2" s="365" t="s">
        <v>5352</v>
      </c>
      <c r="FNZ2" s="365" t="s">
        <v>5353</v>
      </c>
      <c r="FOA2" s="365" t="s">
        <v>5354</v>
      </c>
      <c r="FOB2" s="365" t="s">
        <v>5355</v>
      </c>
      <c r="FOC2" s="365" t="s">
        <v>5356</v>
      </c>
      <c r="FOD2" s="365" t="s">
        <v>5357</v>
      </c>
      <c r="FOE2" s="365" t="s">
        <v>5358</v>
      </c>
      <c r="FOF2" s="365" t="s">
        <v>5359</v>
      </c>
      <c r="FOG2" s="365" t="s">
        <v>5360</v>
      </c>
      <c r="FOH2" s="365" t="s">
        <v>5361</v>
      </c>
      <c r="FOI2" s="365" t="s">
        <v>5362</v>
      </c>
      <c r="FOJ2" s="365" t="s">
        <v>5363</v>
      </c>
      <c r="FOK2" s="365" t="s">
        <v>5364</v>
      </c>
      <c r="FOL2" s="365" t="s">
        <v>5365</v>
      </c>
      <c r="FOM2" s="365" t="s">
        <v>5366</v>
      </c>
      <c r="FON2" s="365" t="s">
        <v>5367</v>
      </c>
      <c r="FOO2" s="365" t="s">
        <v>5368</v>
      </c>
      <c r="FOP2" s="365" t="s">
        <v>5369</v>
      </c>
      <c r="FOQ2" s="365" t="s">
        <v>5370</v>
      </c>
      <c r="FOR2" s="365" t="s">
        <v>5371</v>
      </c>
      <c r="FOS2" s="365" t="s">
        <v>5372</v>
      </c>
      <c r="FOT2" s="365" t="s">
        <v>5373</v>
      </c>
      <c r="FOU2" s="365" t="s">
        <v>5374</v>
      </c>
      <c r="FOV2" s="365" t="s">
        <v>5375</v>
      </c>
      <c r="FOW2" s="365" t="s">
        <v>5376</v>
      </c>
      <c r="FOX2" s="365" t="s">
        <v>5377</v>
      </c>
      <c r="FOY2" s="365" t="s">
        <v>5378</v>
      </c>
      <c r="FOZ2" s="365" t="s">
        <v>5379</v>
      </c>
      <c r="FPA2" s="365" t="s">
        <v>5380</v>
      </c>
      <c r="FPB2" s="365" t="s">
        <v>5381</v>
      </c>
      <c r="FPC2" s="365" t="s">
        <v>5382</v>
      </c>
      <c r="FPD2" s="365" t="s">
        <v>5383</v>
      </c>
      <c r="FPE2" s="365" t="s">
        <v>5384</v>
      </c>
      <c r="FPF2" s="365" t="s">
        <v>5385</v>
      </c>
      <c r="FPG2" s="365" t="s">
        <v>5386</v>
      </c>
      <c r="FPH2" s="365" t="s">
        <v>5387</v>
      </c>
      <c r="FPI2" s="365" t="s">
        <v>5388</v>
      </c>
      <c r="FPJ2" s="365" t="s">
        <v>5389</v>
      </c>
      <c r="FPK2" s="365" t="s">
        <v>5390</v>
      </c>
      <c r="FPL2" s="365" t="s">
        <v>5391</v>
      </c>
      <c r="FPM2" s="365" t="s">
        <v>5392</v>
      </c>
      <c r="FPN2" s="365" t="s">
        <v>5393</v>
      </c>
      <c r="FPO2" s="365" t="s">
        <v>5394</v>
      </c>
      <c r="FPP2" s="365" t="s">
        <v>5395</v>
      </c>
      <c r="FPQ2" s="365" t="s">
        <v>5396</v>
      </c>
      <c r="FPR2" s="365" t="s">
        <v>5397</v>
      </c>
      <c r="FPS2" s="365" t="s">
        <v>5398</v>
      </c>
      <c r="FPT2" s="365" t="s">
        <v>5399</v>
      </c>
      <c r="FPU2" s="365" t="s">
        <v>5400</v>
      </c>
      <c r="FPV2" s="365" t="s">
        <v>5401</v>
      </c>
      <c r="FPW2" s="365" t="s">
        <v>5402</v>
      </c>
      <c r="FPX2" s="365" t="s">
        <v>5403</v>
      </c>
      <c r="FPY2" s="365" t="s">
        <v>5404</v>
      </c>
      <c r="FPZ2" s="365" t="s">
        <v>5405</v>
      </c>
      <c r="FQA2" s="365" t="s">
        <v>5406</v>
      </c>
      <c r="FQB2" s="365" t="s">
        <v>5407</v>
      </c>
      <c r="FQC2" s="365" t="s">
        <v>5408</v>
      </c>
      <c r="FQD2" s="365" t="s">
        <v>5409</v>
      </c>
      <c r="FQE2" s="365" t="s">
        <v>5410</v>
      </c>
      <c r="FQF2" s="365" t="s">
        <v>5411</v>
      </c>
      <c r="FQG2" s="365" t="s">
        <v>5412</v>
      </c>
      <c r="FQH2" s="365" t="s">
        <v>5413</v>
      </c>
      <c r="FQI2" s="365" t="s">
        <v>5414</v>
      </c>
      <c r="FQJ2" s="365" t="s">
        <v>5415</v>
      </c>
      <c r="FQK2" s="365" t="s">
        <v>5416</v>
      </c>
      <c r="FQL2" s="365" t="s">
        <v>5417</v>
      </c>
      <c r="FQM2" s="365" t="s">
        <v>5418</v>
      </c>
      <c r="FQN2" s="365" t="s">
        <v>5419</v>
      </c>
      <c r="FQO2" s="365" t="s">
        <v>5420</v>
      </c>
      <c r="FQP2" s="365" t="s">
        <v>5421</v>
      </c>
      <c r="FQQ2" s="365" t="s">
        <v>5422</v>
      </c>
      <c r="FQR2" s="365" t="s">
        <v>5423</v>
      </c>
      <c r="FQS2" s="365" t="s">
        <v>5424</v>
      </c>
      <c r="FQT2" s="365" t="s">
        <v>5425</v>
      </c>
      <c r="FQU2" s="365" t="s">
        <v>5426</v>
      </c>
      <c r="FQV2" s="365" t="s">
        <v>5427</v>
      </c>
      <c r="FQW2" s="365" t="s">
        <v>5428</v>
      </c>
      <c r="FQX2" s="365" t="s">
        <v>5429</v>
      </c>
      <c r="FQY2" s="365" t="s">
        <v>5430</v>
      </c>
      <c r="FQZ2" s="365" t="s">
        <v>5431</v>
      </c>
      <c r="FRA2" s="365" t="s">
        <v>5432</v>
      </c>
      <c r="FRB2" s="365" t="s">
        <v>5433</v>
      </c>
      <c r="FRC2" s="365" t="s">
        <v>5434</v>
      </c>
      <c r="FRD2" s="365" t="s">
        <v>5435</v>
      </c>
      <c r="FRE2" s="365" t="s">
        <v>5436</v>
      </c>
      <c r="FRF2" s="365" t="s">
        <v>5437</v>
      </c>
      <c r="FRG2" s="365" t="s">
        <v>5438</v>
      </c>
      <c r="FRH2" s="365" t="s">
        <v>5439</v>
      </c>
      <c r="FRI2" s="365" t="s">
        <v>5440</v>
      </c>
      <c r="FRJ2" s="365" t="s">
        <v>5441</v>
      </c>
      <c r="FRK2" s="365" t="s">
        <v>5442</v>
      </c>
      <c r="FRL2" s="365" t="s">
        <v>5443</v>
      </c>
      <c r="FRM2" s="365" t="s">
        <v>5444</v>
      </c>
      <c r="FRN2" s="365" t="s">
        <v>5445</v>
      </c>
      <c r="FRO2" s="365" t="s">
        <v>5446</v>
      </c>
      <c r="FRP2" s="365" t="s">
        <v>5447</v>
      </c>
      <c r="FRQ2" s="365" t="s">
        <v>5448</v>
      </c>
      <c r="FRR2" s="365" t="s">
        <v>5449</v>
      </c>
      <c r="FRS2" s="365" t="s">
        <v>5450</v>
      </c>
      <c r="FRT2" s="365" t="s">
        <v>5451</v>
      </c>
      <c r="FRU2" s="365" t="s">
        <v>5452</v>
      </c>
      <c r="FRV2" s="365" t="s">
        <v>5453</v>
      </c>
      <c r="FRW2" s="365" t="s">
        <v>5454</v>
      </c>
      <c r="FRX2" s="365" t="s">
        <v>5455</v>
      </c>
      <c r="FRY2" s="365" t="s">
        <v>5456</v>
      </c>
      <c r="FRZ2" s="365" t="s">
        <v>5457</v>
      </c>
      <c r="FSA2" s="365" t="s">
        <v>5458</v>
      </c>
      <c r="FSB2" s="365" t="s">
        <v>5459</v>
      </c>
      <c r="FSC2" s="365" t="s">
        <v>5460</v>
      </c>
      <c r="FSD2" s="365" t="s">
        <v>5461</v>
      </c>
      <c r="FSE2" s="365" t="s">
        <v>5462</v>
      </c>
      <c r="FSF2" s="365" t="s">
        <v>5463</v>
      </c>
      <c r="FSG2" s="365" t="s">
        <v>5464</v>
      </c>
      <c r="FSH2" s="365" t="s">
        <v>5465</v>
      </c>
      <c r="FSI2" s="365" t="s">
        <v>5466</v>
      </c>
      <c r="FSJ2" s="365" t="s">
        <v>5467</v>
      </c>
      <c r="FSK2" s="365" t="s">
        <v>5468</v>
      </c>
      <c r="FSL2" s="365" t="s">
        <v>5469</v>
      </c>
      <c r="FSM2" s="365" t="s">
        <v>5470</v>
      </c>
      <c r="FSN2" s="365" t="s">
        <v>5471</v>
      </c>
      <c r="FSO2" s="365" t="s">
        <v>5472</v>
      </c>
      <c r="FSP2" s="365" t="s">
        <v>5473</v>
      </c>
      <c r="FSQ2" s="365" t="s">
        <v>5474</v>
      </c>
      <c r="FSR2" s="365" t="s">
        <v>5475</v>
      </c>
      <c r="FSS2" s="365" t="s">
        <v>5476</v>
      </c>
      <c r="FST2" s="365" t="s">
        <v>5477</v>
      </c>
      <c r="FSU2" s="365" t="s">
        <v>5478</v>
      </c>
      <c r="FSV2" s="365" t="s">
        <v>5479</v>
      </c>
      <c r="FSW2" s="365" t="s">
        <v>5480</v>
      </c>
      <c r="FSX2" s="365" t="s">
        <v>5481</v>
      </c>
      <c r="FSY2" s="365" t="s">
        <v>5482</v>
      </c>
      <c r="FSZ2" s="365" t="s">
        <v>5483</v>
      </c>
      <c r="FTA2" s="365" t="s">
        <v>5484</v>
      </c>
      <c r="FTB2" s="365" t="s">
        <v>5485</v>
      </c>
      <c r="FTC2" s="365" t="s">
        <v>5486</v>
      </c>
      <c r="FTD2" s="365" t="s">
        <v>5487</v>
      </c>
      <c r="FTE2" s="365" t="s">
        <v>5488</v>
      </c>
      <c r="FTF2" s="365" t="s">
        <v>5489</v>
      </c>
      <c r="FTG2" s="365" t="s">
        <v>5490</v>
      </c>
      <c r="FTH2" s="365" t="s">
        <v>5491</v>
      </c>
      <c r="FTI2" s="365" t="s">
        <v>5492</v>
      </c>
      <c r="FTJ2" s="365" t="s">
        <v>5493</v>
      </c>
      <c r="FTK2" s="365" t="s">
        <v>5494</v>
      </c>
      <c r="FTL2" s="365" t="s">
        <v>5495</v>
      </c>
      <c r="FTM2" s="365" t="s">
        <v>5496</v>
      </c>
      <c r="FTN2" s="365" t="s">
        <v>5497</v>
      </c>
      <c r="FTO2" s="365" t="s">
        <v>5498</v>
      </c>
      <c r="FTP2" s="365" t="s">
        <v>5499</v>
      </c>
      <c r="FTQ2" s="365" t="s">
        <v>5500</v>
      </c>
      <c r="FTR2" s="365" t="s">
        <v>5501</v>
      </c>
      <c r="FTS2" s="365" t="s">
        <v>5502</v>
      </c>
      <c r="FTT2" s="365" t="s">
        <v>5503</v>
      </c>
      <c r="FTU2" s="365" t="s">
        <v>5504</v>
      </c>
      <c r="FTV2" s="365" t="s">
        <v>5505</v>
      </c>
      <c r="FTW2" s="365" t="s">
        <v>5506</v>
      </c>
      <c r="FTX2" s="365" t="s">
        <v>5507</v>
      </c>
      <c r="FTY2" s="365" t="s">
        <v>5508</v>
      </c>
      <c r="FTZ2" s="365" t="s">
        <v>5509</v>
      </c>
      <c r="FUA2" s="365" t="s">
        <v>5510</v>
      </c>
      <c r="FUB2" s="365" t="s">
        <v>5511</v>
      </c>
      <c r="FUC2" s="365" t="s">
        <v>5512</v>
      </c>
      <c r="FUD2" s="365" t="s">
        <v>5513</v>
      </c>
      <c r="FUE2" s="365" t="s">
        <v>5514</v>
      </c>
      <c r="FUF2" s="365" t="s">
        <v>5515</v>
      </c>
      <c r="FUG2" s="365" t="s">
        <v>5516</v>
      </c>
      <c r="FUH2" s="365" t="s">
        <v>5517</v>
      </c>
      <c r="FUI2" s="365" t="s">
        <v>5518</v>
      </c>
      <c r="FUJ2" s="365" t="s">
        <v>5519</v>
      </c>
      <c r="FUK2" s="365" t="s">
        <v>5520</v>
      </c>
      <c r="FUL2" s="365" t="s">
        <v>5521</v>
      </c>
      <c r="FUM2" s="365" t="s">
        <v>5522</v>
      </c>
      <c r="FUN2" s="365" t="s">
        <v>5523</v>
      </c>
      <c r="FUO2" s="365" t="s">
        <v>5524</v>
      </c>
      <c r="FUP2" s="365" t="s">
        <v>5525</v>
      </c>
      <c r="FUQ2" s="365" t="s">
        <v>5526</v>
      </c>
      <c r="FUR2" s="365" t="s">
        <v>5527</v>
      </c>
      <c r="FUS2" s="365" t="s">
        <v>5528</v>
      </c>
      <c r="FUT2" s="365" t="s">
        <v>5529</v>
      </c>
      <c r="FUU2" s="365" t="s">
        <v>5530</v>
      </c>
      <c r="FUV2" s="365" t="s">
        <v>5531</v>
      </c>
      <c r="FUW2" s="365" t="s">
        <v>5532</v>
      </c>
      <c r="FUX2" s="365" t="s">
        <v>5533</v>
      </c>
      <c r="FUY2" s="365" t="s">
        <v>5534</v>
      </c>
      <c r="FUZ2" s="365" t="s">
        <v>5535</v>
      </c>
      <c r="FVA2" s="365" t="s">
        <v>5536</v>
      </c>
      <c r="FVB2" s="365" t="s">
        <v>5537</v>
      </c>
      <c r="FVC2" s="365" t="s">
        <v>5538</v>
      </c>
      <c r="FVD2" s="365" t="s">
        <v>5539</v>
      </c>
      <c r="FVE2" s="365" t="s">
        <v>5540</v>
      </c>
      <c r="FVF2" s="365" t="s">
        <v>5541</v>
      </c>
      <c r="FVG2" s="365" t="s">
        <v>5542</v>
      </c>
      <c r="FVH2" s="365" t="s">
        <v>5543</v>
      </c>
      <c r="FVI2" s="365" t="s">
        <v>5544</v>
      </c>
      <c r="FVJ2" s="365" t="s">
        <v>5545</v>
      </c>
      <c r="FVK2" s="365" t="s">
        <v>5546</v>
      </c>
      <c r="FVL2" s="365" t="s">
        <v>5547</v>
      </c>
      <c r="FVM2" s="365" t="s">
        <v>5548</v>
      </c>
      <c r="FVN2" s="365" t="s">
        <v>5549</v>
      </c>
      <c r="FVO2" s="365" t="s">
        <v>5550</v>
      </c>
      <c r="FVP2" s="365" t="s">
        <v>5551</v>
      </c>
      <c r="FVQ2" s="365" t="s">
        <v>5552</v>
      </c>
      <c r="FVR2" s="365" t="s">
        <v>5553</v>
      </c>
      <c r="FVS2" s="365" t="s">
        <v>5554</v>
      </c>
      <c r="FVT2" s="365" t="s">
        <v>5555</v>
      </c>
      <c r="FVU2" s="365" t="s">
        <v>5556</v>
      </c>
      <c r="FVV2" s="365" t="s">
        <v>5557</v>
      </c>
      <c r="FVW2" s="365" t="s">
        <v>5558</v>
      </c>
      <c r="FVX2" s="365" t="s">
        <v>5559</v>
      </c>
      <c r="FVY2" s="365" t="s">
        <v>5560</v>
      </c>
      <c r="FVZ2" s="365" t="s">
        <v>5561</v>
      </c>
      <c r="FWA2" s="365" t="s">
        <v>5562</v>
      </c>
      <c r="FWB2" s="365" t="s">
        <v>5563</v>
      </c>
      <c r="FWC2" s="365" t="s">
        <v>5564</v>
      </c>
      <c r="FWD2" s="365" t="s">
        <v>5565</v>
      </c>
      <c r="FWE2" s="365" t="s">
        <v>5566</v>
      </c>
      <c r="FWF2" s="365" t="s">
        <v>5567</v>
      </c>
      <c r="FWG2" s="365" t="s">
        <v>5568</v>
      </c>
      <c r="FWH2" s="365" t="s">
        <v>5569</v>
      </c>
      <c r="FWI2" s="365" t="s">
        <v>5570</v>
      </c>
      <c r="FWJ2" s="365" t="s">
        <v>5571</v>
      </c>
      <c r="FWK2" s="365" t="s">
        <v>5572</v>
      </c>
      <c r="FWL2" s="365" t="s">
        <v>5573</v>
      </c>
      <c r="FWM2" s="365" t="s">
        <v>5574</v>
      </c>
      <c r="FWN2" s="365" t="s">
        <v>5575</v>
      </c>
      <c r="FWO2" s="365" t="s">
        <v>5576</v>
      </c>
      <c r="FWP2" s="365" t="s">
        <v>5577</v>
      </c>
      <c r="FWQ2" s="365" t="s">
        <v>5578</v>
      </c>
      <c r="FWR2" s="365" t="s">
        <v>5579</v>
      </c>
      <c r="FWS2" s="365" t="s">
        <v>5580</v>
      </c>
      <c r="FWT2" s="365" t="s">
        <v>5581</v>
      </c>
      <c r="FWU2" s="365" t="s">
        <v>5582</v>
      </c>
      <c r="FWV2" s="365" t="s">
        <v>5583</v>
      </c>
      <c r="FWW2" s="365" t="s">
        <v>5584</v>
      </c>
      <c r="FWX2" s="365" t="s">
        <v>5585</v>
      </c>
      <c r="FWY2" s="365" t="s">
        <v>5586</v>
      </c>
      <c r="FWZ2" s="365" t="s">
        <v>5587</v>
      </c>
      <c r="FXA2" s="365" t="s">
        <v>5588</v>
      </c>
      <c r="FXB2" s="365" t="s">
        <v>5589</v>
      </c>
      <c r="FXC2" s="365" t="s">
        <v>5590</v>
      </c>
      <c r="FXD2" s="365" t="s">
        <v>5591</v>
      </c>
      <c r="FXE2" s="365" t="s">
        <v>5592</v>
      </c>
      <c r="FXF2" s="365" t="s">
        <v>5593</v>
      </c>
      <c r="FXG2" s="365" t="s">
        <v>5594</v>
      </c>
      <c r="FXH2" s="365" t="s">
        <v>5595</v>
      </c>
      <c r="FXI2" s="365" t="s">
        <v>5596</v>
      </c>
      <c r="FXJ2" s="365" t="s">
        <v>5597</v>
      </c>
      <c r="FXK2" s="365" t="s">
        <v>5598</v>
      </c>
      <c r="FXL2" s="365" t="s">
        <v>5599</v>
      </c>
      <c r="FXM2" s="365" t="s">
        <v>5600</v>
      </c>
      <c r="FXN2" s="365" t="s">
        <v>5601</v>
      </c>
      <c r="FXO2" s="365" t="s">
        <v>5602</v>
      </c>
      <c r="FXP2" s="365" t="s">
        <v>5603</v>
      </c>
      <c r="FXQ2" s="365" t="s">
        <v>5604</v>
      </c>
      <c r="FXR2" s="365" t="s">
        <v>5605</v>
      </c>
      <c r="FXS2" s="365" t="s">
        <v>5606</v>
      </c>
      <c r="FXT2" s="365" t="s">
        <v>5607</v>
      </c>
      <c r="FXU2" s="365" t="s">
        <v>5608</v>
      </c>
      <c r="FXV2" s="365" t="s">
        <v>5609</v>
      </c>
      <c r="FXW2" s="365" t="s">
        <v>5610</v>
      </c>
      <c r="FXX2" s="365" t="s">
        <v>5611</v>
      </c>
      <c r="FXY2" s="365" t="s">
        <v>5612</v>
      </c>
      <c r="FXZ2" s="365" t="s">
        <v>5613</v>
      </c>
      <c r="FYA2" s="365" t="s">
        <v>5614</v>
      </c>
      <c r="FYB2" s="365" t="s">
        <v>5615</v>
      </c>
      <c r="FYC2" s="365" t="s">
        <v>5616</v>
      </c>
      <c r="FYD2" s="365" t="s">
        <v>5617</v>
      </c>
      <c r="FYE2" s="365" t="s">
        <v>5618</v>
      </c>
      <c r="FYF2" s="365" t="s">
        <v>5619</v>
      </c>
      <c r="FYG2" s="365" t="s">
        <v>5620</v>
      </c>
      <c r="FYH2" s="365" t="s">
        <v>5621</v>
      </c>
      <c r="FYI2" s="365" t="s">
        <v>5622</v>
      </c>
      <c r="FYJ2" s="365" t="s">
        <v>5623</v>
      </c>
      <c r="FYK2" s="365" t="s">
        <v>5624</v>
      </c>
      <c r="FYL2" s="365" t="s">
        <v>5625</v>
      </c>
      <c r="FYM2" s="365" t="s">
        <v>5626</v>
      </c>
      <c r="FYN2" s="365" t="s">
        <v>5627</v>
      </c>
      <c r="FYO2" s="365" t="s">
        <v>5628</v>
      </c>
      <c r="FYP2" s="365" t="s">
        <v>5629</v>
      </c>
      <c r="FYQ2" s="365" t="s">
        <v>5630</v>
      </c>
      <c r="FYR2" s="365" t="s">
        <v>5631</v>
      </c>
      <c r="FYS2" s="365" t="s">
        <v>5632</v>
      </c>
      <c r="FYT2" s="365" t="s">
        <v>5633</v>
      </c>
      <c r="FYU2" s="365" t="s">
        <v>5634</v>
      </c>
      <c r="FYV2" s="365" t="s">
        <v>5635</v>
      </c>
      <c r="FYW2" s="365" t="s">
        <v>5636</v>
      </c>
      <c r="FYX2" s="365" t="s">
        <v>5637</v>
      </c>
      <c r="FYY2" s="365" t="s">
        <v>5638</v>
      </c>
      <c r="FYZ2" s="365" t="s">
        <v>5639</v>
      </c>
      <c r="FZA2" s="365" t="s">
        <v>5640</v>
      </c>
      <c r="FZB2" s="365" t="s">
        <v>5641</v>
      </c>
      <c r="FZC2" s="365" t="s">
        <v>5642</v>
      </c>
      <c r="FZD2" s="365" t="s">
        <v>5643</v>
      </c>
      <c r="FZE2" s="365" t="s">
        <v>5644</v>
      </c>
      <c r="FZF2" s="365" t="s">
        <v>5645</v>
      </c>
      <c r="FZG2" s="365" t="s">
        <v>5646</v>
      </c>
      <c r="FZH2" s="365" t="s">
        <v>5647</v>
      </c>
      <c r="FZI2" s="365" t="s">
        <v>5648</v>
      </c>
      <c r="FZJ2" s="365" t="s">
        <v>5649</v>
      </c>
      <c r="FZK2" s="365" t="s">
        <v>5650</v>
      </c>
      <c r="FZL2" s="365" t="s">
        <v>5651</v>
      </c>
      <c r="FZM2" s="365" t="s">
        <v>5652</v>
      </c>
      <c r="FZN2" s="365" t="s">
        <v>5653</v>
      </c>
      <c r="FZO2" s="365" t="s">
        <v>5654</v>
      </c>
      <c r="FZP2" s="365" t="s">
        <v>5655</v>
      </c>
      <c r="FZQ2" s="365" t="s">
        <v>5656</v>
      </c>
      <c r="FZR2" s="365" t="s">
        <v>5657</v>
      </c>
      <c r="FZS2" s="365" t="s">
        <v>5658</v>
      </c>
      <c r="FZT2" s="365" t="s">
        <v>5659</v>
      </c>
      <c r="FZU2" s="365" t="s">
        <v>5660</v>
      </c>
      <c r="FZV2" s="365" t="s">
        <v>5661</v>
      </c>
      <c r="FZW2" s="365" t="s">
        <v>5662</v>
      </c>
      <c r="FZX2" s="365" t="s">
        <v>5663</v>
      </c>
      <c r="FZY2" s="365" t="s">
        <v>5664</v>
      </c>
      <c r="FZZ2" s="365" t="s">
        <v>5665</v>
      </c>
      <c r="GAA2" s="365" t="s">
        <v>5666</v>
      </c>
      <c r="GAB2" s="365" t="s">
        <v>5667</v>
      </c>
      <c r="GAC2" s="365" t="s">
        <v>5668</v>
      </c>
      <c r="GAD2" s="365" t="s">
        <v>5669</v>
      </c>
      <c r="GAE2" s="365" t="s">
        <v>5670</v>
      </c>
      <c r="GAF2" s="365" t="s">
        <v>5671</v>
      </c>
      <c r="GAG2" s="365" t="s">
        <v>5672</v>
      </c>
      <c r="GAH2" s="365" t="s">
        <v>5673</v>
      </c>
      <c r="GAI2" s="365" t="s">
        <v>5674</v>
      </c>
      <c r="GAJ2" s="365" t="s">
        <v>5675</v>
      </c>
      <c r="GAK2" s="365" t="s">
        <v>5676</v>
      </c>
      <c r="GAL2" s="365" t="s">
        <v>5677</v>
      </c>
      <c r="GAM2" s="365" t="s">
        <v>5678</v>
      </c>
      <c r="GAN2" s="365" t="s">
        <v>5679</v>
      </c>
      <c r="GAO2" s="365" t="s">
        <v>5680</v>
      </c>
      <c r="GAP2" s="365" t="s">
        <v>5681</v>
      </c>
      <c r="GAQ2" s="365" t="s">
        <v>5682</v>
      </c>
      <c r="GAR2" s="365" t="s">
        <v>5683</v>
      </c>
      <c r="GAS2" s="365" t="s">
        <v>5684</v>
      </c>
      <c r="GAT2" s="365" t="s">
        <v>5685</v>
      </c>
      <c r="GAU2" s="365" t="s">
        <v>5686</v>
      </c>
      <c r="GAV2" s="365" t="s">
        <v>5687</v>
      </c>
      <c r="GAW2" s="365" t="s">
        <v>5688</v>
      </c>
      <c r="GAX2" s="365" t="s">
        <v>5689</v>
      </c>
      <c r="GAY2" s="365" t="s">
        <v>5690</v>
      </c>
      <c r="GAZ2" s="365" t="s">
        <v>5691</v>
      </c>
      <c r="GBA2" s="365" t="s">
        <v>5692</v>
      </c>
      <c r="GBB2" s="365" t="s">
        <v>5693</v>
      </c>
      <c r="GBC2" s="365" t="s">
        <v>5694</v>
      </c>
      <c r="GBD2" s="365" t="s">
        <v>5695</v>
      </c>
      <c r="GBE2" s="365" t="s">
        <v>5696</v>
      </c>
      <c r="GBF2" s="365" t="s">
        <v>5697</v>
      </c>
      <c r="GBG2" s="365" t="s">
        <v>5698</v>
      </c>
      <c r="GBH2" s="365" t="s">
        <v>5699</v>
      </c>
      <c r="GBI2" s="365" t="s">
        <v>5700</v>
      </c>
      <c r="GBJ2" s="365" t="s">
        <v>5701</v>
      </c>
      <c r="GBK2" s="365" t="s">
        <v>5702</v>
      </c>
      <c r="GBL2" s="365" t="s">
        <v>5703</v>
      </c>
      <c r="GBM2" s="365" t="s">
        <v>5704</v>
      </c>
      <c r="GBN2" s="365" t="s">
        <v>5705</v>
      </c>
      <c r="GBO2" s="365" t="s">
        <v>5706</v>
      </c>
      <c r="GBP2" s="365" t="s">
        <v>5707</v>
      </c>
      <c r="GBQ2" s="365" t="s">
        <v>5708</v>
      </c>
      <c r="GBR2" s="365" t="s">
        <v>5709</v>
      </c>
      <c r="GBS2" s="365" t="s">
        <v>5710</v>
      </c>
      <c r="GBT2" s="365" t="s">
        <v>5711</v>
      </c>
      <c r="GBU2" s="365" t="s">
        <v>5712</v>
      </c>
      <c r="GBV2" s="365" t="s">
        <v>5713</v>
      </c>
      <c r="GBW2" s="365" t="s">
        <v>5714</v>
      </c>
      <c r="GBX2" s="365" t="s">
        <v>5715</v>
      </c>
      <c r="GBY2" s="365" t="s">
        <v>5716</v>
      </c>
      <c r="GBZ2" s="365" t="s">
        <v>5717</v>
      </c>
      <c r="GCA2" s="365" t="s">
        <v>5718</v>
      </c>
      <c r="GCB2" s="365" t="s">
        <v>5719</v>
      </c>
      <c r="GCC2" s="365" t="s">
        <v>5720</v>
      </c>
      <c r="GCD2" s="365" t="s">
        <v>5721</v>
      </c>
      <c r="GCE2" s="365" t="s">
        <v>5722</v>
      </c>
      <c r="GCF2" s="365" t="s">
        <v>5723</v>
      </c>
      <c r="GCG2" s="365" t="s">
        <v>5724</v>
      </c>
      <c r="GCH2" s="365" t="s">
        <v>5725</v>
      </c>
      <c r="GCI2" s="365" t="s">
        <v>5726</v>
      </c>
      <c r="GCJ2" s="365" t="s">
        <v>5727</v>
      </c>
      <c r="GCK2" s="365" t="s">
        <v>5728</v>
      </c>
      <c r="GCL2" s="365" t="s">
        <v>5729</v>
      </c>
      <c r="GCM2" s="365" t="s">
        <v>5730</v>
      </c>
      <c r="GCN2" s="365" t="s">
        <v>5731</v>
      </c>
      <c r="GCO2" s="365" t="s">
        <v>5732</v>
      </c>
      <c r="GCP2" s="365" t="s">
        <v>5733</v>
      </c>
      <c r="GCQ2" s="365" t="s">
        <v>5734</v>
      </c>
      <c r="GCR2" s="365" t="s">
        <v>5735</v>
      </c>
      <c r="GCS2" s="365" t="s">
        <v>5736</v>
      </c>
      <c r="GCT2" s="365" t="s">
        <v>5737</v>
      </c>
      <c r="GCU2" s="365" t="s">
        <v>5738</v>
      </c>
      <c r="GCV2" s="365" t="s">
        <v>5739</v>
      </c>
      <c r="GCW2" s="365" t="s">
        <v>5740</v>
      </c>
      <c r="GCX2" s="365" t="s">
        <v>5741</v>
      </c>
      <c r="GCY2" s="365" t="s">
        <v>5742</v>
      </c>
      <c r="GCZ2" s="365" t="s">
        <v>5743</v>
      </c>
      <c r="GDA2" s="365" t="s">
        <v>5744</v>
      </c>
      <c r="GDB2" s="365" t="s">
        <v>5745</v>
      </c>
      <c r="GDC2" s="365" t="s">
        <v>5746</v>
      </c>
      <c r="GDD2" s="365" t="s">
        <v>5747</v>
      </c>
      <c r="GDE2" s="365" t="s">
        <v>5748</v>
      </c>
      <c r="GDF2" s="365" t="s">
        <v>5749</v>
      </c>
      <c r="GDG2" s="365" t="s">
        <v>5750</v>
      </c>
      <c r="GDH2" s="365" t="s">
        <v>5751</v>
      </c>
      <c r="GDI2" s="365" t="s">
        <v>5752</v>
      </c>
      <c r="GDJ2" s="365" t="s">
        <v>5753</v>
      </c>
      <c r="GDK2" s="365" t="s">
        <v>5754</v>
      </c>
      <c r="GDL2" s="365" t="s">
        <v>5755</v>
      </c>
      <c r="GDM2" s="365" t="s">
        <v>5756</v>
      </c>
      <c r="GDN2" s="365" t="s">
        <v>5757</v>
      </c>
      <c r="GDO2" s="365" t="s">
        <v>5758</v>
      </c>
      <c r="GDP2" s="365" t="s">
        <v>5759</v>
      </c>
      <c r="GDQ2" s="365" t="s">
        <v>5760</v>
      </c>
      <c r="GDR2" s="365" t="s">
        <v>5761</v>
      </c>
      <c r="GDS2" s="365" t="s">
        <v>5762</v>
      </c>
      <c r="GDT2" s="365" t="s">
        <v>5763</v>
      </c>
      <c r="GDU2" s="365" t="s">
        <v>5764</v>
      </c>
      <c r="GDV2" s="365" t="s">
        <v>5765</v>
      </c>
      <c r="GDW2" s="365" t="s">
        <v>5766</v>
      </c>
      <c r="GDX2" s="365" t="s">
        <v>5767</v>
      </c>
      <c r="GDY2" s="365" t="s">
        <v>5768</v>
      </c>
      <c r="GDZ2" s="365" t="s">
        <v>5769</v>
      </c>
      <c r="GEA2" s="365" t="s">
        <v>5770</v>
      </c>
      <c r="GEB2" s="365" t="s">
        <v>5771</v>
      </c>
      <c r="GEC2" s="365" t="s">
        <v>5772</v>
      </c>
      <c r="GED2" s="365" t="s">
        <v>5773</v>
      </c>
      <c r="GEE2" s="365" t="s">
        <v>5774</v>
      </c>
      <c r="GEF2" s="365" t="s">
        <v>5775</v>
      </c>
      <c r="GEG2" s="365" t="s">
        <v>5776</v>
      </c>
      <c r="GEH2" s="365" t="s">
        <v>5777</v>
      </c>
      <c r="GEI2" s="365" t="s">
        <v>5778</v>
      </c>
      <c r="GEJ2" s="365" t="s">
        <v>5779</v>
      </c>
      <c r="GEK2" s="365" t="s">
        <v>5780</v>
      </c>
      <c r="GEL2" s="365" t="s">
        <v>5781</v>
      </c>
      <c r="GEM2" s="365" t="s">
        <v>5782</v>
      </c>
      <c r="GEN2" s="365" t="s">
        <v>5783</v>
      </c>
      <c r="GEO2" s="365" t="s">
        <v>5784</v>
      </c>
      <c r="GEP2" s="365" t="s">
        <v>5785</v>
      </c>
      <c r="GEQ2" s="365" t="s">
        <v>5786</v>
      </c>
      <c r="GER2" s="365" t="s">
        <v>5787</v>
      </c>
      <c r="GES2" s="365" t="s">
        <v>5788</v>
      </c>
      <c r="GET2" s="365" t="s">
        <v>5789</v>
      </c>
      <c r="GEU2" s="365" t="s">
        <v>5790</v>
      </c>
      <c r="GEV2" s="365" t="s">
        <v>5791</v>
      </c>
      <c r="GEW2" s="365" t="s">
        <v>5792</v>
      </c>
      <c r="GEX2" s="365" t="s">
        <v>5793</v>
      </c>
      <c r="GEY2" s="365" t="s">
        <v>5794</v>
      </c>
      <c r="GEZ2" s="365" t="s">
        <v>5795</v>
      </c>
      <c r="GFA2" s="365" t="s">
        <v>5796</v>
      </c>
      <c r="GFB2" s="365" t="s">
        <v>5797</v>
      </c>
      <c r="GFC2" s="365" t="s">
        <v>5798</v>
      </c>
      <c r="GFD2" s="365" t="s">
        <v>5799</v>
      </c>
      <c r="GFE2" s="365" t="s">
        <v>5800</v>
      </c>
      <c r="GFF2" s="365" t="s">
        <v>5801</v>
      </c>
      <c r="GFG2" s="365" t="s">
        <v>5802</v>
      </c>
      <c r="GFH2" s="365" t="s">
        <v>5803</v>
      </c>
      <c r="GFI2" s="365" t="s">
        <v>5804</v>
      </c>
      <c r="GFJ2" s="365" t="s">
        <v>5805</v>
      </c>
      <c r="GFK2" s="365" t="s">
        <v>5806</v>
      </c>
      <c r="GFL2" s="365" t="s">
        <v>5807</v>
      </c>
      <c r="GFM2" s="365" t="s">
        <v>5808</v>
      </c>
      <c r="GFN2" s="365" t="s">
        <v>5809</v>
      </c>
      <c r="GFO2" s="365" t="s">
        <v>5810</v>
      </c>
      <c r="GFP2" s="365" t="s">
        <v>5811</v>
      </c>
      <c r="GFQ2" s="365" t="s">
        <v>5812</v>
      </c>
      <c r="GFR2" s="365" t="s">
        <v>5813</v>
      </c>
      <c r="GFS2" s="365" t="s">
        <v>5814</v>
      </c>
      <c r="GFT2" s="365" t="s">
        <v>5815</v>
      </c>
      <c r="GFU2" s="365" t="s">
        <v>5816</v>
      </c>
      <c r="GFV2" s="365" t="s">
        <v>5817</v>
      </c>
      <c r="GFW2" s="365" t="s">
        <v>5818</v>
      </c>
      <c r="GFX2" s="365" t="s">
        <v>5819</v>
      </c>
      <c r="GFY2" s="365" t="s">
        <v>5820</v>
      </c>
      <c r="GFZ2" s="365" t="s">
        <v>5821</v>
      </c>
      <c r="GGA2" s="365" t="s">
        <v>5822</v>
      </c>
      <c r="GGB2" s="365" t="s">
        <v>5823</v>
      </c>
      <c r="GGC2" s="365" t="s">
        <v>5824</v>
      </c>
      <c r="GGD2" s="365" t="s">
        <v>5825</v>
      </c>
      <c r="GGE2" s="365" t="s">
        <v>5826</v>
      </c>
      <c r="GGF2" s="365" t="s">
        <v>5827</v>
      </c>
      <c r="GGG2" s="365" t="s">
        <v>5828</v>
      </c>
      <c r="GGH2" s="365" t="s">
        <v>5829</v>
      </c>
      <c r="GGI2" s="365" t="s">
        <v>5830</v>
      </c>
      <c r="GGJ2" s="365" t="s">
        <v>5831</v>
      </c>
      <c r="GGK2" s="365" t="s">
        <v>5832</v>
      </c>
      <c r="GGL2" s="365" t="s">
        <v>5833</v>
      </c>
      <c r="GGM2" s="365" t="s">
        <v>5834</v>
      </c>
      <c r="GGN2" s="365" t="s">
        <v>5835</v>
      </c>
      <c r="GGO2" s="365" t="s">
        <v>5836</v>
      </c>
      <c r="GGP2" s="365" t="s">
        <v>5837</v>
      </c>
      <c r="GGQ2" s="365" t="s">
        <v>5838</v>
      </c>
      <c r="GGR2" s="365" t="s">
        <v>5839</v>
      </c>
      <c r="GGS2" s="365" t="s">
        <v>5840</v>
      </c>
      <c r="GGT2" s="365" t="s">
        <v>5841</v>
      </c>
      <c r="GGU2" s="365" t="s">
        <v>5842</v>
      </c>
      <c r="GGV2" s="365" t="s">
        <v>5843</v>
      </c>
      <c r="GGW2" s="365" t="s">
        <v>5844</v>
      </c>
      <c r="GGX2" s="365" t="s">
        <v>5845</v>
      </c>
      <c r="GGY2" s="365" t="s">
        <v>5846</v>
      </c>
      <c r="GGZ2" s="365" t="s">
        <v>5847</v>
      </c>
      <c r="GHA2" s="365" t="s">
        <v>5848</v>
      </c>
      <c r="GHB2" s="365" t="s">
        <v>5849</v>
      </c>
      <c r="GHC2" s="365" t="s">
        <v>5850</v>
      </c>
      <c r="GHD2" s="365" t="s">
        <v>5851</v>
      </c>
      <c r="GHE2" s="365" t="s">
        <v>5852</v>
      </c>
      <c r="GHF2" s="365" t="s">
        <v>5853</v>
      </c>
      <c r="GHG2" s="365" t="s">
        <v>5854</v>
      </c>
      <c r="GHH2" s="365" t="s">
        <v>5855</v>
      </c>
      <c r="GHI2" s="365" t="s">
        <v>5856</v>
      </c>
      <c r="GHJ2" s="365" t="s">
        <v>5857</v>
      </c>
      <c r="GHK2" s="365" t="s">
        <v>5858</v>
      </c>
      <c r="GHL2" s="365" t="s">
        <v>5859</v>
      </c>
      <c r="GHM2" s="365" t="s">
        <v>5860</v>
      </c>
      <c r="GHN2" s="365" t="s">
        <v>5861</v>
      </c>
      <c r="GHO2" s="365" t="s">
        <v>5862</v>
      </c>
      <c r="GHP2" s="365" t="s">
        <v>5863</v>
      </c>
      <c r="GHQ2" s="365" t="s">
        <v>5864</v>
      </c>
      <c r="GHR2" s="365" t="s">
        <v>5865</v>
      </c>
      <c r="GHS2" s="365" t="s">
        <v>5866</v>
      </c>
      <c r="GHT2" s="365" t="s">
        <v>5867</v>
      </c>
      <c r="GHU2" s="365" t="s">
        <v>5868</v>
      </c>
      <c r="GHV2" s="365" t="s">
        <v>5869</v>
      </c>
      <c r="GHW2" s="365" t="s">
        <v>5870</v>
      </c>
      <c r="GHX2" s="365" t="s">
        <v>5871</v>
      </c>
      <c r="GHY2" s="365" t="s">
        <v>5872</v>
      </c>
      <c r="GHZ2" s="365" t="s">
        <v>5873</v>
      </c>
      <c r="GIA2" s="365" t="s">
        <v>5874</v>
      </c>
      <c r="GIB2" s="365" t="s">
        <v>5875</v>
      </c>
      <c r="GIC2" s="365" t="s">
        <v>5876</v>
      </c>
      <c r="GID2" s="365" t="s">
        <v>5877</v>
      </c>
      <c r="GIE2" s="365" t="s">
        <v>5878</v>
      </c>
      <c r="GIF2" s="365" t="s">
        <v>5879</v>
      </c>
      <c r="GIG2" s="365" t="s">
        <v>5880</v>
      </c>
      <c r="GIH2" s="365" t="s">
        <v>5881</v>
      </c>
      <c r="GII2" s="365" t="s">
        <v>5882</v>
      </c>
      <c r="GIJ2" s="365" t="s">
        <v>5883</v>
      </c>
      <c r="GIK2" s="365" t="s">
        <v>5884</v>
      </c>
      <c r="GIL2" s="365" t="s">
        <v>5885</v>
      </c>
      <c r="GIM2" s="365" t="s">
        <v>5886</v>
      </c>
      <c r="GIN2" s="365" t="s">
        <v>5887</v>
      </c>
      <c r="GIO2" s="365" t="s">
        <v>5888</v>
      </c>
      <c r="GIP2" s="365" t="s">
        <v>5889</v>
      </c>
      <c r="GIQ2" s="365" t="s">
        <v>5890</v>
      </c>
      <c r="GIR2" s="365" t="s">
        <v>5891</v>
      </c>
      <c r="GIS2" s="365" t="s">
        <v>5892</v>
      </c>
      <c r="GIT2" s="365" t="s">
        <v>5893</v>
      </c>
      <c r="GIU2" s="365" t="s">
        <v>5894</v>
      </c>
      <c r="GIV2" s="365" t="s">
        <v>5895</v>
      </c>
      <c r="GIW2" s="365" t="s">
        <v>5896</v>
      </c>
      <c r="GIX2" s="365" t="s">
        <v>5897</v>
      </c>
      <c r="GIY2" s="365" t="s">
        <v>5898</v>
      </c>
      <c r="GIZ2" s="365" t="s">
        <v>5899</v>
      </c>
      <c r="GJA2" s="365" t="s">
        <v>5900</v>
      </c>
      <c r="GJB2" s="365" t="s">
        <v>5901</v>
      </c>
      <c r="GJC2" s="365" t="s">
        <v>5902</v>
      </c>
      <c r="GJD2" s="365" t="s">
        <v>5903</v>
      </c>
      <c r="GJE2" s="365" t="s">
        <v>5904</v>
      </c>
      <c r="GJF2" s="365" t="s">
        <v>5905</v>
      </c>
      <c r="GJG2" s="365" t="s">
        <v>5906</v>
      </c>
      <c r="GJH2" s="365" t="s">
        <v>5907</v>
      </c>
      <c r="GJI2" s="365" t="s">
        <v>5908</v>
      </c>
      <c r="GJJ2" s="365" t="s">
        <v>5909</v>
      </c>
      <c r="GJK2" s="365" t="s">
        <v>5910</v>
      </c>
      <c r="GJL2" s="365" t="s">
        <v>5911</v>
      </c>
      <c r="GJM2" s="365" t="s">
        <v>5912</v>
      </c>
      <c r="GJN2" s="365" t="s">
        <v>5913</v>
      </c>
      <c r="GJO2" s="365" t="s">
        <v>5914</v>
      </c>
      <c r="GJP2" s="365" t="s">
        <v>5915</v>
      </c>
      <c r="GJQ2" s="365" t="s">
        <v>5916</v>
      </c>
      <c r="GJR2" s="365" t="s">
        <v>5917</v>
      </c>
      <c r="GJS2" s="365" t="s">
        <v>5918</v>
      </c>
      <c r="GJT2" s="365" t="s">
        <v>5919</v>
      </c>
      <c r="GJU2" s="365" t="s">
        <v>5920</v>
      </c>
      <c r="GJV2" s="365" t="s">
        <v>5921</v>
      </c>
      <c r="GJW2" s="365" t="s">
        <v>5922</v>
      </c>
      <c r="GJX2" s="365" t="s">
        <v>5923</v>
      </c>
      <c r="GJY2" s="365" t="s">
        <v>5924</v>
      </c>
      <c r="GJZ2" s="365" t="s">
        <v>5925</v>
      </c>
      <c r="GKA2" s="365" t="s">
        <v>5926</v>
      </c>
      <c r="GKB2" s="365" t="s">
        <v>5927</v>
      </c>
      <c r="GKC2" s="365" t="s">
        <v>5928</v>
      </c>
      <c r="GKD2" s="365" t="s">
        <v>5929</v>
      </c>
      <c r="GKE2" s="365" t="s">
        <v>5930</v>
      </c>
      <c r="GKF2" s="365" t="s">
        <v>5931</v>
      </c>
      <c r="GKG2" s="365" t="s">
        <v>5932</v>
      </c>
      <c r="GKH2" s="365" t="s">
        <v>5933</v>
      </c>
      <c r="GKI2" s="365" t="s">
        <v>5934</v>
      </c>
      <c r="GKJ2" s="365" t="s">
        <v>5935</v>
      </c>
      <c r="GKK2" s="365" t="s">
        <v>5936</v>
      </c>
      <c r="GKL2" s="365" t="s">
        <v>5937</v>
      </c>
      <c r="GKM2" s="365" t="s">
        <v>5938</v>
      </c>
      <c r="GKN2" s="365" t="s">
        <v>5939</v>
      </c>
      <c r="GKO2" s="365" t="s">
        <v>5940</v>
      </c>
      <c r="GKP2" s="365" t="s">
        <v>5941</v>
      </c>
      <c r="GKQ2" s="365" t="s">
        <v>5942</v>
      </c>
      <c r="GKR2" s="365" t="s">
        <v>5943</v>
      </c>
      <c r="GKS2" s="365" t="s">
        <v>5944</v>
      </c>
      <c r="GKT2" s="365" t="s">
        <v>5945</v>
      </c>
      <c r="GKU2" s="365" t="s">
        <v>5946</v>
      </c>
      <c r="GKV2" s="365" t="s">
        <v>5947</v>
      </c>
      <c r="GKW2" s="365" t="s">
        <v>5948</v>
      </c>
      <c r="GKX2" s="365" t="s">
        <v>5949</v>
      </c>
      <c r="GKY2" s="365" t="s">
        <v>5950</v>
      </c>
      <c r="GKZ2" s="365" t="s">
        <v>5951</v>
      </c>
      <c r="GLA2" s="365" t="s">
        <v>5952</v>
      </c>
      <c r="GLB2" s="365" t="s">
        <v>5953</v>
      </c>
      <c r="GLC2" s="365" t="s">
        <v>5954</v>
      </c>
      <c r="GLD2" s="365" t="s">
        <v>5955</v>
      </c>
      <c r="GLE2" s="365" t="s">
        <v>5956</v>
      </c>
      <c r="GLF2" s="365" t="s">
        <v>5957</v>
      </c>
      <c r="GLG2" s="365" t="s">
        <v>5958</v>
      </c>
      <c r="GLH2" s="365" t="s">
        <v>5959</v>
      </c>
      <c r="GLI2" s="365" t="s">
        <v>5960</v>
      </c>
      <c r="GLJ2" s="365" t="s">
        <v>5961</v>
      </c>
      <c r="GLK2" s="365" t="s">
        <v>5962</v>
      </c>
      <c r="GLL2" s="365" t="s">
        <v>5963</v>
      </c>
      <c r="GLM2" s="365" t="s">
        <v>5964</v>
      </c>
      <c r="GLN2" s="365" t="s">
        <v>5965</v>
      </c>
      <c r="GLO2" s="365" t="s">
        <v>5966</v>
      </c>
      <c r="GLP2" s="365" t="s">
        <v>5967</v>
      </c>
      <c r="GLQ2" s="365" t="s">
        <v>5968</v>
      </c>
      <c r="GLR2" s="365" t="s">
        <v>5969</v>
      </c>
      <c r="GLS2" s="365" t="s">
        <v>5970</v>
      </c>
      <c r="GLT2" s="365" t="s">
        <v>5971</v>
      </c>
      <c r="GLU2" s="365" t="s">
        <v>5972</v>
      </c>
      <c r="GLV2" s="365" t="s">
        <v>5973</v>
      </c>
      <c r="GLW2" s="365" t="s">
        <v>5974</v>
      </c>
      <c r="GLX2" s="365" t="s">
        <v>5975</v>
      </c>
      <c r="GLY2" s="365" t="s">
        <v>5976</v>
      </c>
      <c r="GLZ2" s="365" t="s">
        <v>5977</v>
      </c>
      <c r="GMA2" s="365" t="s">
        <v>5978</v>
      </c>
      <c r="GMB2" s="365" t="s">
        <v>5979</v>
      </c>
      <c r="GMC2" s="365" t="s">
        <v>5980</v>
      </c>
      <c r="GMD2" s="365" t="s">
        <v>5981</v>
      </c>
      <c r="GME2" s="365" t="s">
        <v>5982</v>
      </c>
      <c r="GMF2" s="365" t="s">
        <v>5983</v>
      </c>
      <c r="GMG2" s="365" t="s">
        <v>5984</v>
      </c>
      <c r="GMH2" s="365" t="s">
        <v>5985</v>
      </c>
      <c r="GMI2" s="365" t="s">
        <v>5986</v>
      </c>
      <c r="GMJ2" s="365" t="s">
        <v>5987</v>
      </c>
      <c r="GMK2" s="365" t="s">
        <v>5988</v>
      </c>
      <c r="GML2" s="365" t="s">
        <v>5989</v>
      </c>
      <c r="GMM2" s="365" t="s">
        <v>5990</v>
      </c>
      <c r="GMN2" s="365" t="s">
        <v>5991</v>
      </c>
      <c r="GMO2" s="365" t="s">
        <v>5992</v>
      </c>
      <c r="GMP2" s="365" t="s">
        <v>5993</v>
      </c>
      <c r="GMQ2" s="365" t="s">
        <v>5994</v>
      </c>
      <c r="GMR2" s="365" t="s">
        <v>5995</v>
      </c>
      <c r="GMS2" s="365" t="s">
        <v>5996</v>
      </c>
      <c r="GMT2" s="365" t="s">
        <v>5997</v>
      </c>
      <c r="GMU2" s="365" t="s">
        <v>5998</v>
      </c>
      <c r="GMV2" s="365" t="s">
        <v>5999</v>
      </c>
      <c r="GMW2" s="365" t="s">
        <v>6000</v>
      </c>
      <c r="GMX2" s="365" t="s">
        <v>6001</v>
      </c>
      <c r="GMY2" s="365" t="s">
        <v>6002</v>
      </c>
      <c r="GMZ2" s="365" t="s">
        <v>6003</v>
      </c>
      <c r="GNA2" s="365" t="s">
        <v>6004</v>
      </c>
      <c r="GNB2" s="365" t="s">
        <v>6005</v>
      </c>
      <c r="GNC2" s="365" t="s">
        <v>6006</v>
      </c>
      <c r="GND2" s="365" t="s">
        <v>6007</v>
      </c>
      <c r="GNE2" s="365" t="s">
        <v>6008</v>
      </c>
      <c r="GNF2" s="365" t="s">
        <v>6009</v>
      </c>
      <c r="GNG2" s="365" t="s">
        <v>6010</v>
      </c>
      <c r="GNH2" s="365" t="s">
        <v>6011</v>
      </c>
      <c r="GNI2" s="365" t="s">
        <v>6012</v>
      </c>
      <c r="GNJ2" s="365" t="s">
        <v>6013</v>
      </c>
      <c r="GNK2" s="365" t="s">
        <v>6014</v>
      </c>
      <c r="GNL2" s="365" t="s">
        <v>6015</v>
      </c>
      <c r="GNM2" s="365" t="s">
        <v>6016</v>
      </c>
      <c r="GNN2" s="365" t="s">
        <v>6017</v>
      </c>
      <c r="GNO2" s="365" t="s">
        <v>6018</v>
      </c>
      <c r="GNP2" s="365" t="s">
        <v>6019</v>
      </c>
      <c r="GNQ2" s="365" t="s">
        <v>6020</v>
      </c>
      <c r="GNR2" s="365" t="s">
        <v>6021</v>
      </c>
      <c r="GNS2" s="365" t="s">
        <v>6022</v>
      </c>
      <c r="GNT2" s="365" t="s">
        <v>6023</v>
      </c>
      <c r="GNU2" s="365" t="s">
        <v>6024</v>
      </c>
      <c r="GNV2" s="365" t="s">
        <v>6025</v>
      </c>
      <c r="GNW2" s="365" t="s">
        <v>6026</v>
      </c>
      <c r="GNX2" s="365" t="s">
        <v>6027</v>
      </c>
      <c r="GNY2" s="365" t="s">
        <v>6028</v>
      </c>
      <c r="GNZ2" s="365" t="s">
        <v>6029</v>
      </c>
      <c r="GOA2" s="365" t="s">
        <v>6030</v>
      </c>
      <c r="GOB2" s="365" t="s">
        <v>6031</v>
      </c>
      <c r="GOC2" s="365" t="s">
        <v>6032</v>
      </c>
      <c r="GOD2" s="365" t="s">
        <v>6033</v>
      </c>
      <c r="GOE2" s="365" t="s">
        <v>6034</v>
      </c>
      <c r="GOF2" s="365" t="s">
        <v>6035</v>
      </c>
      <c r="GOG2" s="365" t="s">
        <v>6036</v>
      </c>
      <c r="GOH2" s="365" t="s">
        <v>6037</v>
      </c>
      <c r="GOI2" s="365" t="s">
        <v>6038</v>
      </c>
      <c r="GOJ2" s="365" t="s">
        <v>6039</v>
      </c>
      <c r="GOK2" s="365" t="s">
        <v>6040</v>
      </c>
      <c r="GOL2" s="365" t="s">
        <v>6041</v>
      </c>
      <c r="GOM2" s="365" t="s">
        <v>6042</v>
      </c>
      <c r="GON2" s="365" t="s">
        <v>6043</v>
      </c>
      <c r="GOO2" s="365" t="s">
        <v>6044</v>
      </c>
      <c r="GOP2" s="365" t="s">
        <v>6045</v>
      </c>
      <c r="GOQ2" s="365" t="s">
        <v>6046</v>
      </c>
      <c r="GOR2" s="365" t="s">
        <v>6047</v>
      </c>
      <c r="GOS2" s="365" t="s">
        <v>6048</v>
      </c>
      <c r="GOT2" s="365" t="s">
        <v>6049</v>
      </c>
      <c r="GOU2" s="365" t="s">
        <v>6050</v>
      </c>
      <c r="GOV2" s="365" t="s">
        <v>6051</v>
      </c>
      <c r="GOW2" s="365" t="s">
        <v>6052</v>
      </c>
      <c r="GOX2" s="365" t="s">
        <v>6053</v>
      </c>
      <c r="GOY2" s="365" t="s">
        <v>6054</v>
      </c>
      <c r="GOZ2" s="365" t="s">
        <v>6055</v>
      </c>
      <c r="GPA2" s="365" t="s">
        <v>6056</v>
      </c>
      <c r="GPB2" s="365" t="s">
        <v>6057</v>
      </c>
      <c r="GPC2" s="365" t="s">
        <v>6058</v>
      </c>
      <c r="GPD2" s="365" t="s">
        <v>6059</v>
      </c>
      <c r="GPE2" s="365" t="s">
        <v>6060</v>
      </c>
      <c r="GPF2" s="365" t="s">
        <v>6061</v>
      </c>
      <c r="GPG2" s="365" t="s">
        <v>6062</v>
      </c>
      <c r="GPH2" s="365" t="s">
        <v>6063</v>
      </c>
      <c r="GPI2" s="365" t="s">
        <v>6064</v>
      </c>
      <c r="GPJ2" s="365" t="s">
        <v>6065</v>
      </c>
      <c r="GPK2" s="365" t="s">
        <v>6066</v>
      </c>
      <c r="GPL2" s="365" t="s">
        <v>6067</v>
      </c>
      <c r="GPM2" s="365" t="s">
        <v>6068</v>
      </c>
      <c r="GPN2" s="365" t="s">
        <v>6069</v>
      </c>
      <c r="GPO2" s="365" t="s">
        <v>6070</v>
      </c>
      <c r="GPP2" s="365" t="s">
        <v>6071</v>
      </c>
      <c r="GPQ2" s="365" t="s">
        <v>6072</v>
      </c>
      <c r="GPR2" s="365" t="s">
        <v>6073</v>
      </c>
      <c r="GPS2" s="365" t="s">
        <v>6074</v>
      </c>
      <c r="GPT2" s="365" t="s">
        <v>6075</v>
      </c>
      <c r="GPU2" s="365" t="s">
        <v>6076</v>
      </c>
      <c r="GPV2" s="365" t="s">
        <v>6077</v>
      </c>
      <c r="GPW2" s="365" t="s">
        <v>6078</v>
      </c>
      <c r="GPX2" s="365" t="s">
        <v>6079</v>
      </c>
      <c r="GPY2" s="365" t="s">
        <v>6080</v>
      </c>
      <c r="GPZ2" s="365" t="s">
        <v>6081</v>
      </c>
      <c r="GQA2" s="365" t="s">
        <v>6082</v>
      </c>
      <c r="GQB2" s="365" t="s">
        <v>6083</v>
      </c>
      <c r="GQC2" s="365" t="s">
        <v>6084</v>
      </c>
      <c r="GQD2" s="365" t="s">
        <v>6085</v>
      </c>
      <c r="GQE2" s="365" t="s">
        <v>6086</v>
      </c>
      <c r="GQF2" s="365" t="s">
        <v>6087</v>
      </c>
      <c r="GQG2" s="365" t="s">
        <v>6088</v>
      </c>
      <c r="GQH2" s="365" t="s">
        <v>6089</v>
      </c>
      <c r="GQI2" s="365" t="s">
        <v>6090</v>
      </c>
      <c r="GQJ2" s="365" t="s">
        <v>6091</v>
      </c>
      <c r="GQK2" s="365" t="s">
        <v>6092</v>
      </c>
      <c r="GQL2" s="365" t="s">
        <v>6093</v>
      </c>
      <c r="GQM2" s="365" t="s">
        <v>6094</v>
      </c>
      <c r="GQN2" s="365" t="s">
        <v>6095</v>
      </c>
      <c r="GQO2" s="365" t="s">
        <v>6096</v>
      </c>
      <c r="GQP2" s="365" t="s">
        <v>6097</v>
      </c>
      <c r="GQQ2" s="365" t="s">
        <v>6098</v>
      </c>
      <c r="GQR2" s="365" t="s">
        <v>6099</v>
      </c>
      <c r="GQS2" s="365" t="s">
        <v>6100</v>
      </c>
      <c r="GQT2" s="365" t="s">
        <v>6101</v>
      </c>
      <c r="GQU2" s="365" t="s">
        <v>6102</v>
      </c>
      <c r="GQV2" s="365" t="s">
        <v>6103</v>
      </c>
      <c r="GQW2" s="365" t="s">
        <v>6104</v>
      </c>
      <c r="GQX2" s="365" t="s">
        <v>6105</v>
      </c>
      <c r="GQY2" s="365" t="s">
        <v>6106</v>
      </c>
      <c r="GQZ2" s="365" t="s">
        <v>6107</v>
      </c>
      <c r="GRA2" s="365" t="s">
        <v>6108</v>
      </c>
      <c r="GRB2" s="365" t="s">
        <v>6109</v>
      </c>
      <c r="GRC2" s="365" t="s">
        <v>6110</v>
      </c>
      <c r="GRD2" s="365" t="s">
        <v>6111</v>
      </c>
      <c r="GRE2" s="365" t="s">
        <v>6112</v>
      </c>
      <c r="GRF2" s="365" t="s">
        <v>6113</v>
      </c>
      <c r="GRG2" s="365" t="s">
        <v>6114</v>
      </c>
      <c r="GRH2" s="365" t="s">
        <v>6115</v>
      </c>
      <c r="GRI2" s="365" t="s">
        <v>6116</v>
      </c>
      <c r="GRJ2" s="365" t="s">
        <v>6117</v>
      </c>
      <c r="GRK2" s="365" t="s">
        <v>6118</v>
      </c>
      <c r="GRL2" s="365" t="s">
        <v>6119</v>
      </c>
      <c r="GRM2" s="365" t="s">
        <v>6120</v>
      </c>
      <c r="GRN2" s="365" t="s">
        <v>6121</v>
      </c>
      <c r="GRO2" s="365" t="s">
        <v>6122</v>
      </c>
      <c r="GRP2" s="365" t="s">
        <v>6123</v>
      </c>
      <c r="GRQ2" s="365" t="s">
        <v>6124</v>
      </c>
      <c r="GRR2" s="365" t="s">
        <v>6125</v>
      </c>
      <c r="GRS2" s="365" t="s">
        <v>6126</v>
      </c>
      <c r="GRT2" s="365" t="s">
        <v>6127</v>
      </c>
      <c r="GRU2" s="365" t="s">
        <v>6128</v>
      </c>
      <c r="GRV2" s="365" t="s">
        <v>6129</v>
      </c>
      <c r="GRW2" s="365" t="s">
        <v>6130</v>
      </c>
      <c r="GRX2" s="365" t="s">
        <v>6131</v>
      </c>
      <c r="GRY2" s="365" t="s">
        <v>6132</v>
      </c>
      <c r="GRZ2" s="365" t="s">
        <v>6133</v>
      </c>
      <c r="GSA2" s="365" t="s">
        <v>6134</v>
      </c>
      <c r="GSB2" s="365" t="s">
        <v>6135</v>
      </c>
      <c r="GSC2" s="365" t="s">
        <v>6136</v>
      </c>
      <c r="GSD2" s="365" t="s">
        <v>6137</v>
      </c>
      <c r="GSE2" s="365" t="s">
        <v>6138</v>
      </c>
      <c r="GSF2" s="365" t="s">
        <v>6139</v>
      </c>
      <c r="GSG2" s="365" t="s">
        <v>6140</v>
      </c>
      <c r="GSH2" s="365" t="s">
        <v>6141</v>
      </c>
      <c r="GSI2" s="365" t="s">
        <v>6142</v>
      </c>
      <c r="GSJ2" s="365" t="s">
        <v>6143</v>
      </c>
      <c r="GSK2" s="365" t="s">
        <v>6144</v>
      </c>
      <c r="GSL2" s="365" t="s">
        <v>6145</v>
      </c>
      <c r="GSM2" s="365" t="s">
        <v>6146</v>
      </c>
      <c r="GSN2" s="365" t="s">
        <v>6147</v>
      </c>
      <c r="GSO2" s="365" t="s">
        <v>6148</v>
      </c>
      <c r="GSP2" s="365" t="s">
        <v>6149</v>
      </c>
      <c r="GSQ2" s="365" t="s">
        <v>6150</v>
      </c>
      <c r="GSR2" s="365" t="s">
        <v>6151</v>
      </c>
      <c r="GSS2" s="365" t="s">
        <v>6152</v>
      </c>
      <c r="GST2" s="365" t="s">
        <v>6153</v>
      </c>
      <c r="GSU2" s="365" t="s">
        <v>6154</v>
      </c>
      <c r="GSV2" s="365" t="s">
        <v>6155</v>
      </c>
      <c r="GSW2" s="365" t="s">
        <v>6156</v>
      </c>
      <c r="GSX2" s="365" t="s">
        <v>6157</v>
      </c>
      <c r="GSY2" s="365" t="s">
        <v>6158</v>
      </c>
      <c r="GSZ2" s="365" t="s">
        <v>6159</v>
      </c>
      <c r="GTA2" s="365" t="s">
        <v>6160</v>
      </c>
      <c r="GTB2" s="365" t="s">
        <v>6161</v>
      </c>
      <c r="GTC2" s="365" t="s">
        <v>6162</v>
      </c>
      <c r="GTD2" s="365" t="s">
        <v>6163</v>
      </c>
      <c r="GTE2" s="365" t="s">
        <v>6164</v>
      </c>
      <c r="GTF2" s="365" t="s">
        <v>6165</v>
      </c>
      <c r="GTG2" s="365" t="s">
        <v>6166</v>
      </c>
      <c r="GTH2" s="365" t="s">
        <v>6167</v>
      </c>
      <c r="GTI2" s="365" t="s">
        <v>6168</v>
      </c>
      <c r="GTJ2" s="365" t="s">
        <v>6169</v>
      </c>
      <c r="GTK2" s="365" t="s">
        <v>6170</v>
      </c>
      <c r="GTL2" s="365" t="s">
        <v>6171</v>
      </c>
      <c r="GTM2" s="365" t="s">
        <v>6172</v>
      </c>
      <c r="GTN2" s="365" t="s">
        <v>6173</v>
      </c>
      <c r="GTO2" s="365" t="s">
        <v>6174</v>
      </c>
      <c r="GTP2" s="365" t="s">
        <v>6175</v>
      </c>
      <c r="GTQ2" s="365" t="s">
        <v>6176</v>
      </c>
      <c r="GTR2" s="365" t="s">
        <v>6177</v>
      </c>
      <c r="GTS2" s="365" t="s">
        <v>6178</v>
      </c>
      <c r="GTT2" s="365" t="s">
        <v>6179</v>
      </c>
      <c r="GTU2" s="365" t="s">
        <v>6180</v>
      </c>
      <c r="GTV2" s="365" t="s">
        <v>6181</v>
      </c>
      <c r="GTW2" s="365" t="s">
        <v>6182</v>
      </c>
      <c r="GTX2" s="365" t="s">
        <v>6183</v>
      </c>
      <c r="GTY2" s="365" t="s">
        <v>6184</v>
      </c>
      <c r="GTZ2" s="365" t="s">
        <v>6185</v>
      </c>
      <c r="GUA2" s="365" t="s">
        <v>6186</v>
      </c>
      <c r="GUB2" s="365" t="s">
        <v>6187</v>
      </c>
      <c r="GUC2" s="365" t="s">
        <v>6188</v>
      </c>
      <c r="GUD2" s="365" t="s">
        <v>6189</v>
      </c>
      <c r="GUE2" s="365" t="s">
        <v>6190</v>
      </c>
      <c r="GUF2" s="365" t="s">
        <v>6191</v>
      </c>
      <c r="GUG2" s="365" t="s">
        <v>6192</v>
      </c>
      <c r="GUH2" s="365" t="s">
        <v>6193</v>
      </c>
      <c r="GUI2" s="365" t="s">
        <v>6194</v>
      </c>
      <c r="GUJ2" s="365" t="s">
        <v>6195</v>
      </c>
      <c r="GUK2" s="365" t="s">
        <v>6196</v>
      </c>
      <c r="GUL2" s="365" t="s">
        <v>6197</v>
      </c>
      <c r="GUM2" s="365" t="s">
        <v>6198</v>
      </c>
      <c r="GUN2" s="365" t="s">
        <v>6199</v>
      </c>
      <c r="GUO2" s="365" t="s">
        <v>6200</v>
      </c>
      <c r="GUP2" s="365" t="s">
        <v>6201</v>
      </c>
      <c r="GUQ2" s="365" t="s">
        <v>6202</v>
      </c>
      <c r="GUR2" s="365" t="s">
        <v>6203</v>
      </c>
      <c r="GUS2" s="365" t="s">
        <v>6204</v>
      </c>
      <c r="GUT2" s="365" t="s">
        <v>6205</v>
      </c>
      <c r="GUU2" s="365" t="s">
        <v>6206</v>
      </c>
      <c r="GUV2" s="365" t="s">
        <v>6207</v>
      </c>
      <c r="GUW2" s="365" t="s">
        <v>6208</v>
      </c>
      <c r="GUX2" s="365" t="s">
        <v>6209</v>
      </c>
      <c r="GUY2" s="365" t="s">
        <v>6210</v>
      </c>
      <c r="GUZ2" s="365" t="s">
        <v>6211</v>
      </c>
      <c r="GVA2" s="365" t="s">
        <v>6212</v>
      </c>
      <c r="GVB2" s="365" t="s">
        <v>6213</v>
      </c>
      <c r="GVC2" s="365" t="s">
        <v>6214</v>
      </c>
      <c r="GVD2" s="365" t="s">
        <v>6215</v>
      </c>
      <c r="GVE2" s="365" t="s">
        <v>6216</v>
      </c>
      <c r="GVF2" s="365" t="s">
        <v>6217</v>
      </c>
      <c r="GVG2" s="365" t="s">
        <v>6218</v>
      </c>
      <c r="GVH2" s="365" t="s">
        <v>6219</v>
      </c>
      <c r="GVI2" s="365" t="s">
        <v>6220</v>
      </c>
      <c r="GVJ2" s="365" t="s">
        <v>6221</v>
      </c>
      <c r="GVK2" s="365" t="s">
        <v>6222</v>
      </c>
      <c r="GVL2" s="365" t="s">
        <v>6223</v>
      </c>
      <c r="GVM2" s="365" t="s">
        <v>6224</v>
      </c>
      <c r="GVN2" s="365" t="s">
        <v>6225</v>
      </c>
      <c r="GVO2" s="365" t="s">
        <v>6226</v>
      </c>
      <c r="GVP2" s="365" t="s">
        <v>6227</v>
      </c>
      <c r="GVQ2" s="365" t="s">
        <v>6228</v>
      </c>
      <c r="GVR2" s="365" t="s">
        <v>6229</v>
      </c>
      <c r="GVS2" s="365" t="s">
        <v>6230</v>
      </c>
      <c r="GVT2" s="365" t="s">
        <v>6231</v>
      </c>
      <c r="GVU2" s="365" t="s">
        <v>6232</v>
      </c>
      <c r="GVV2" s="365" t="s">
        <v>6233</v>
      </c>
      <c r="GVW2" s="365" t="s">
        <v>6234</v>
      </c>
      <c r="GVX2" s="365" t="s">
        <v>6235</v>
      </c>
      <c r="GVY2" s="365" t="s">
        <v>6236</v>
      </c>
      <c r="GVZ2" s="365" t="s">
        <v>6237</v>
      </c>
      <c r="GWA2" s="365" t="s">
        <v>6238</v>
      </c>
      <c r="GWB2" s="365" t="s">
        <v>6239</v>
      </c>
      <c r="GWC2" s="365" t="s">
        <v>6240</v>
      </c>
      <c r="GWD2" s="365" t="s">
        <v>6241</v>
      </c>
      <c r="GWE2" s="365" t="s">
        <v>6242</v>
      </c>
      <c r="GWF2" s="365" t="s">
        <v>6243</v>
      </c>
      <c r="GWG2" s="365" t="s">
        <v>6244</v>
      </c>
      <c r="GWH2" s="365" t="s">
        <v>6245</v>
      </c>
      <c r="GWI2" s="365" t="s">
        <v>6246</v>
      </c>
      <c r="GWJ2" s="365" t="s">
        <v>6247</v>
      </c>
      <c r="GWK2" s="365" t="s">
        <v>6248</v>
      </c>
      <c r="GWL2" s="365" t="s">
        <v>6249</v>
      </c>
      <c r="GWM2" s="365" t="s">
        <v>6250</v>
      </c>
      <c r="GWN2" s="365" t="s">
        <v>6251</v>
      </c>
      <c r="GWO2" s="365" t="s">
        <v>6252</v>
      </c>
      <c r="GWP2" s="365" t="s">
        <v>6253</v>
      </c>
      <c r="GWQ2" s="365" t="s">
        <v>6254</v>
      </c>
      <c r="GWR2" s="365" t="s">
        <v>6255</v>
      </c>
      <c r="GWS2" s="365" t="s">
        <v>6256</v>
      </c>
      <c r="GWT2" s="365" t="s">
        <v>6257</v>
      </c>
      <c r="GWU2" s="365" t="s">
        <v>6258</v>
      </c>
      <c r="GWV2" s="365" t="s">
        <v>6259</v>
      </c>
      <c r="GWW2" s="365" t="s">
        <v>6260</v>
      </c>
      <c r="GWX2" s="365" t="s">
        <v>6261</v>
      </c>
      <c r="GWY2" s="365" t="s">
        <v>6262</v>
      </c>
      <c r="GWZ2" s="365" t="s">
        <v>6263</v>
      </c>
      <c r="GXA2" s="365" t="s">
        <v>6264</v>
      </c>
      <c r="GXB2" s="365" t="s">
        <v>6265</v>
      </c>
      <c r="GXC2" s="365" t="s">
        <v>6266</v>
      </c>
      <c r="GXD2" s="365" t="s">
        <v>6267</v>
      </c>
      <c r="GXE2" s="365" t="s">
        <v>6268</v>
      </c>
      <c r="GXF2" s="365" t="s">
        <v>6269</v>
      </c>
      <c r="GXG2" s="365" t="s">
        <v>6270</v>
      </c>
      <c r="GXH2" s="365" t="s">
        <v>6271</v>
      </c>
      <c r="GXI2" s="365" t="s">
        <v>6272</v>
      </c>
      <c r="GXJ2" s="365" t="s">
        <v>6273</v>
      </c>
      <c r="GXK2" s="365" t="s">
        <v>6274</v>
      </c>
      <c r="GXL2" s="365" t="s">
        <v>6275</v>
      </c>
      <c r="GXM2" s="365" t="s">
        <v>6276</v>
      </c>
      <c r="GXN2" s="365" t="s">
        <v>6277</v>
      </c>
      <c r="GXO2" s="365" t="s">
        <v>6278</v>
      </c>
      <c r="GXP2" s="365" t="s">
        <v>6279</v>
      </c>
      <c r="GXQ2" s="365" t="s">
        <v>6280</v>
      </c>
      <c r="GXR2" s="365" t="s">
        <v>6281</v>
      </c>
      <c r="GXS2" s="365" t="s">
        <v>6282</v>
      </c>
      <c r="GXT2" s="365" t="s">
        <v>6283</v>
      </c>
      <c r="GXU2" s="365" t="s">
        <v>6284</v>
      </c>
      <c r="GXV2" s="365" t="s">
        <v>6285</v>
      </c>
      <c r="GXW2" s="365" t="s">
        <v>6286</v>
      </c>
      <c r="GXX2" s="365" t="s">
        <v>6287</v>
      </c>
      <c r="GXY2" s="365" t="s">
        <v>6288</v>
      </c>
      <c r="GXZ2" s="365" t="s">
        <v>6289</v>
      </c>
      <c r="GYA2" s="365" t="s">
        <v>6290</v>
      </c>
      <c r="GYB2" s="365" t="s">
        <v>6291</v>
      </c>
      <c r="GYC2" s="365" t="s">
        <v>6292</v>
      </c>
      <c r="GYD2" s="365" t="s">
        <v>6293</v>
      </c>
      <c r="GYE2" s="365" t="s">
        <v>6294</v>
      </c>
      <c r="GYF2" s="365" t="s">
        <v>6295</v>
      </c>
      <c r="GYG2" s="365" t="s">
        <v>6296</v>
      </c>
      <c r="GYH2" s="365" t="s">
        <v>6297</v>
      </c>
      <c r="GYI2" s="365" t="s">
        <v>6298</v>
      </c>
      <c r="GYJ2" s="365" t="s">
        <v>6299</v>
      </c>
      <c r="GYK2" s="365" t="s">
        <v>6300</v>
      </c>
      <c r="GYL2" s="365" t="s">
        <v>6301</v>
      </c>
      <c r="GYM2" s="365" t="s">
        <v>6302</v>
      </c>
      <c r="GYN2" s="365" t="s">
        <v>6303</v>
      </c>
      <c r="GYO2" s="365" t="s">
        <v>6304</v>
      </c>
      <c r="GYP2" s="365" t="s">
        <v>6305</v>
      </c>
      <c r="GYQ2" s="365" t="s">
        <v>6306</v>
      </c>
      <c r="GYR2" s="365" t="s">
        <v>6307</v>
      </c>
      <c r="GYS2" s="365" t="s">
        <v>6308</v>
      </c>
      <c r="GYT2" s="365" t="s">
        <v>6309</v>
      </c>
      <c r="GYU2" s="365" t="s">
        <v>6310</v>
      </c>
      <c r="GYV2" s="365" t="s">
        <v>6311</v>
      </c>
      <c r="GYW2" s="365" t="s">
        <v>6312</v>
      </c>
      <c r="GYX2" s="365" t="s">
        <v>6313</v>
      </c>
      <c r="GYY2" s="365" t="s">
        <v>6314</v>
      </c>
      <c r="GYZ2" s="365" t="s">
        <v>6315</v>
      </c>
      <c r="GZA2" s="365" t="s">
        <v>6316</v>
      </c>
      <c r="GZB2" s="365" t="s">
        <v>6317</v>
      </c>
      <c r="GZC2" s="365" t="s">
        <v>6318</v>
      </c>
      <c r="GZD2" s="365" t="s">
        <v>6319</v>
      </c>
      <c r="GZE2" s="365" t="s">
        <v>6320</v>
      </c>
      <c r="GZF2" s="365" t="s">
        <v>6321</v>
      </c>
      <c r="GZG2" s="365" t="s">
        <v>6322</v>
      </c>
      <c r="GZH2" s="365" t="s">
        <v>6323</v>
      </c>
      <c r="GZI2" s="365" t="s">
        <v>6324</v>
      </c>
      <c r="GZJ2" s="365" t="s">
        <v>6325</v>
      </c>
      <c r="GZK2" s="365" t="s">
        <v>6326</v>
      </c>
      <c r="GZL2" s="365" t="s">
        <v>6327</v>
      </c>
      <c r="GZM2" s="365" t="s">
        <v>6328</v>
      </c>
      <c r="GZN2" s="365" t="s">
        <v>6329</v>
      </c>
      <c r="GZO2" s="365" t="s">
        <v>6330</v>
      </c>
      <c r="GZP2" s="365" t="s">
        <v>6331</v>
      </c>
      <c r="GZQ2" s="365" t="s">
        <v>6332</v>
      </c>
      <c r="GZR2" s="365" t="s">
        <v>6333</v>
      </c>
      <c r="GZS2" s="365" t="s">
        <v>6334</v>
      </c>
      <c r="GZT2" s="365" t="s">
        <v>6335</v>
      </c>
      <c r="GZU2" s="365" t="s">
        <v>6336</v>
      </c>
      <c r="GZV2" s="365" t="s">
        <v>6337</v>
      </c>
      <c r="GZW2" s="365" t="s">
        <v>6338</v>
      </c>
      <c r="GZX2" s="365" t="s">
        <v>6339</v>
      </c>
      <c r="GZY2" s="365" t="s">
        <v>6340</v>
      </c>
      <c r="GZZ2" s="365" t="s">
        <v>6341</v>
      </c>
      <c r="HAA2" s="365" t="s">
        <v>6342</v>
      </c>
      <c r="HAB2" s="365" t="s">
        <v>6343</v>
      </c>
      <c r="HAC2" s="365" t="s">
        <v>6344</v>
      </c>
      <c r="HAD2" s="365" t="s">
        <v>6345</v>
      </c>
      <c r="HAE2" s="365" t="s">
        <v>6346</v>
      </c>
      <c r="HAF2" s="365" t="s">
        <v>6347</v>
      </c>
      <c r="HAG2" s="365" t="s">
        <v>6348</v>
      </c>
      <c r="HAH2" s="365" t="s">
        <v>6349</v>
      </c>
      <c r="HAI2" s="365" t="s">
        <v>6350</v>
      </c>
      <c r="HAJ2" s="365" t="s">
        <v>6351</v>
      </c>
      <c r="HAK2" s="365" t="s">
        <v>6352</v>
      </c>
      <c r="HAL2" s="365" t="s">
        <v>6353</v>
      </c>
      <c r="HAM2" s="365" t="s">
        <v>6354</v>
      </c>
      <c r="HAN2" s="365" t="s">
        <v>6355</v>
      </c>
      <c r="HAO2" s="365" t="s">
        <v>6356</v>
      </c>
      <c r="HAP2" s="365" t="s">
        <v>6357</v>
      </c>
      <c r="HAQ2" s="365" t="s">
        <v>6358</v>
      </c>
      <c r="HAR2" s="365" t="s">
        <v>6359</v>
      </c>
      <c r="HAS2" s="365" t="s">
        <v>6360</v>
      </c>
      <c r="HAT2" s="365" t="s">
        <v>6361</v>
      </c>
      <c r="HAU2" s="365" t="s">
        <v>6362</v>
      </c>
      <c r="HAV2" s="365" t="s">
        <v>6363</v>
      </c>
      <c r="HAW2" s="365" t="s">
        <v>6364</v>
      </c>
      <c r="HAX2" s="365" t="s">
        <v>6365</v>
      </c>
      <c r="HAY2" s="365" t="s">
        <v>6366</v>
      </c>
      <c r="HAZ2" s="365" t="s">
        <v>6367</v>
      </c>
      <c r="HBA2" s="365" t="s">
        <v>6368</v>
      </c>
      <c r="HBB2" s="365" t="s">
        <v>6369</v>
      </c>
      <c r="HBC2" s="365" t="s">
        <v>6370</v>
      </c>
      <c r="HBD2" s="365" t="s">
        <v>6371</v>
      </c>
      <c r="HBE2" s="365" t="s">
        <v>6372</v>
      </c>
      <c r="HBF2" s="365" t="s">
        <v>6373</v>
      </c>
      <c r="HBG2" s="365" t="s">
        <v>6374</v>
      </c>
      <c r="HBH2" s="365" t="s">
        <v>6375</v>
      </c>
      <c r="HBI2" s="365" t="s">
        <v>6376</v>
      </c>
      <c r="HBJ2" s="365" t="s">
        <v>6377</v>
      </c>
      <c r="HBK2" s="365" t="s">
        <v>6378</v>
      </c>
      <c r="HBL2" s="365" t="s">
        <v>6379</v>
      </c>
      <c r="HBM2" s="365" t="s">
        <v>6380</v>
      </c>
      <c r="HBN2" s="365" t="s">
        <v>6381</v>
      </c>
      <c r="HBO2" s="365" t="s">
        <v>6382</v>
      </c>
      <c r="HBP2" s="365" t="s">
        <v>6383</v>
      </c>
      <c r="HBQ2" s="365" t="s">
        <v>6384</v>
      </c>
      <c r="HBR2" s="365" t="s">
        <v>6385</v>
      </c>
      <c r="HBS2" s="365" t="s">
        <v>6386</v>
      </c>
      <c r="HBT2" s="365" t="s">
        <v>6387</v>
      </c>
      <c r="HBU2" s="365" t="s">
        <v>6388</v>
      </c>
      <c r="HBV2" s="365" t="s">
        <v>6389</v>
      </c>
      <c r="HBW2" s="365" t="s">
        <v>6390</v>
      </c>
      <c r="HBX2" s="365" t="s">
        <v>6391</v>
      </c>
      <c r="HBY2" s="365" t="s">
        <v>6392</v>
      </c>
      <c r="HBZ2" s="365" t="s">
        <v>6393</v>
      </c>
      <c r="HCA2" s="365" t="s">
        <v>6394</v>
      </c>
      <c r="HCB2" s="365" t="s">
        <v>6395</v>
      </c>
      <c r="HCC2" s="365" t="s">
        <v>6396</v>
      </c>
      <c r="HCD2" s="365" t="s">
        <v>6397</v>
      </c>
      <c r="HCE2" s="365" t="s">
        <v>6398</v>
      </c>
      <c r="HCF2" s="365" t="s">
        <v>6399</v>
      </c>
      <c r="HCG2" s="365" t="s">
        <v>6400</v>
      </c>
      <c r="HCH2" s="365" t="s">
        <v>6401</v>
      </c>
      <c r="HCI2" s="365" t="s">
        <v>6402</v>
      </c>
      <c r="HCJ2" s="365" t="s">
        <v>6403</v>
      </c>
      <c r="HCK2" s="365" t="s">
        <v>6404</v>
      </c>
      <c r="HCL2" s="365" t="s">
        <v>6405</v>
      </c>
      <c r="HCM2" s="365" t="s">
        <v>6406</v>
      </c>
      <c r="HCN2" s="365" t="s">
        <v>6407</v>
      </c>
      <c r="HCO2" s="365" t="s">
        <v>6408</v>
      </c>
      <c r="HCP2" s="365" t="s">
        <v>6409</v>
      </c>
      <c r="HCQ2" s="365" t="s">
        <v>6410</v>
      </c>
      <c r="HCR2" s="365" t="s">
        <v>6411</v>
      </c>
      <c r="HCS2" s="365" t="s">
        <v>6412</v>
      </c>
      <c r="HCT2" s="365" t="s">
        <v>6413</v>
      </c>
      <c r="HCU2" s="365" t="s">
        <v>6414</v>
      </c>
      <c r="HCV2" s="365" t="s">
        <v>6415</v>
      </c>
      <c r="HCW2" s="365" t="s">
        <v>6416</v>
      </c>
      <c r="HCX2" s="365" t="s">
        <v>6417</v>
      </c>
      <c r="HCY2" s="365" t="s">
        <v>6418</v>
      </c>
      <c r="HCZ2" s="365" t="s">
        <v>6419</v>
      </c>
      <c r="HDA2" s="365" t="s">
        <v>6420</v>
      </c>
      <c r="HDB2" s="365" t="s">
        <v>6421</v>
      </c>
      <c r="HDC2" s="365" t="s">
        <v>6422</v>
      </c>
      <c r="HDD2" s="365" t="s">
        <v>6423</v>
      </c>
      <c r="HDE2" s="365" t="s">
        <v>6424</v>
      </c>
      <c r="HDF2" s="365" t="s">
        <v>6425</v>
      </c>
      <c r="HDG2" s="365" t="s">
        <v>6426</v>
      </c>
      <c r="HDH2" s="365" t="s">
        <v>6427</v>
      </c>
      <c r="HDI2" s="365" t="s">
        <v>6428</v>
      </c>
      <c r="HDJ2" s="365" t="s">
        <v>6429</v>
      </c>
      <c r="HDK2" s="365" t="s">
        <v>6430</v>
      </c>
      <c r="HDL2" s="365" t="s">
        <v>6431</v>
      </c>
      <c r="HDM2" s="365" t="s">
        <v>6432</v>
      </c>
      <c r="HDN2" s="365" t="s">
        <v>6433</v>
      </c>
      <c r="HDO2" s="365" t="s">
        <v>6434</v>
      </c>
      <c r="HDP2" s="365" t="s">
        <v>6435</v>
      </c>
      <c r="HDQ2" s="365" t="s">
        <v>6436</v>
      </c>
      <c r="HDR2" s="365" t="s">
        <v>6437</v>
      </c>
      <c r="HDS2" s="365" t="s">
        <v>6438</v>
      </c>
      <c r="HDT2" s="365" t="s">
        <v>6439</v>
      </c>
      <c r="HDU2" s="365" t="s">
        <v>6440</v>
      </c>
      <c r="HDV2" s="365" t="s">
        <v>6441</v>
      </c>
      <c r="HDW2" s="365" t="s">
        <v>6442</v>
      </c>
      <c r="HDX2" s="365" t="s">
        <v>6443</v>
      </c>
      <c r="HDY2" s="365" t="s">
        <v>6444</v>
      </c>
      <c r="HDZ2" s="365" t="s">
        <v>6445</v>
      </c>
      <c r="HEA2" s="365" t="s">
        <v>6446</v>
      </c>
      <c r="HEB2" s="365" t="s">
        <v>6447</v>
      </c>
      <c r="HEC2" s="365" t="s">
        <v>6448</v>
      </c>
      <c r="HED2" s="365" t="s">
        <v>6449</v>
      </c>
      <c r="HEE2" s="365" t="s">
        <v>6450</v>
      </c>
      <c r="HEF2" s="365" t="s">
        <v>6451</v>
      </c>
      <c r="HEG2" s="365" t="s">
        <v>6452</v>
      </c>
      <c r="HEH2" s="365" t="s">
        <v>6453</v>
      </c>
      <c r="HEI2" s="365" t="s">
        <v>6454</v>
      </c>
      <c r="HEJ2" s="365" t="s">
        <v>6455</v>
      </c>
      <c r="HEK2" s="365" t="s">
        <v>6456</v>
      </c>
      <c r="HEL2" s="365" t="s">
        <v>6457</v>
      </c>
      <c r="HEM2" s="365" t="s">
        <v>6458</v>
      </c>
      <c r="HEN2" s="365" t="s">
        <v>6459</v>
      </c>
      <c r="HEO2" s="365" t="s">
        <v>6460</v>
      </c>
      <c r="HEP2" s="365" t="s">
        <v>6461</v>
      </c>
      <c r="HEQ2" s="365" t="s">
        <v>6462</v>
      </c>
      <c r="HER2" s="365" t="s">
        <v>6463</v>
      </c>
      <c r="HES2" s="365" t="s">
        <v>6464</v>
      </c>
      <c r="HET2" s="365" t="s">
        <v>6465</v>
      </c>
      <c r="HEU2" s="365" t="s">
        <v>6466</v>
      </c>
      <c r="HEV2" s="365" t="s">
        <v>6467</v>
      </c>
      <c r="HEW2" s="365" t="s">
        <v>6468</v>
      </c>
      <c r="HEX2" s="365" t="s">
        <v>6469</v>
      </c>
      <c r="HEY2" s="365" t="s">
        <v>6470</v>
      </c>
      <c r="HEZ2" s="365" t="s">
        <v>6471</v>
      </c>
      <c r="HFA2" s="365" t="s">
        <v>6472</v>
      </c>
      <c r="HFB2" s="365" t="s">
        <v>6473</v>
      </c>
      <c r="HFC2" s="365" t="s">
        <v>6474</v>
      </c>
      <c r="HFD2" s="365" t="s">
        <v>6475</v>
      </c>
      <c r="HFE2" s="365" t="s">
        <v>6476</v>
      </c>
      <c r="HFF2" s="365" t="s">
        <v>6477</v>
      </c>
      <c r="HFG2" s="365" t="s">
        <v>6478</v>
      </c>
      <c r="HFH2" s="365" t="s">
        <v>6479</v>
      </c>
      <c r="HFI2" s="365" t="s">
        <v>6480</v>
      </c>
      <c r="HFJ2" s="365" t="s">
        <v>6481</v>
      </c>
      <c r="HFK2" s="365" t="s">
        <v>6482</v>
      </c>
      <c r="HFL2" s="365" t="s">
        <v>6483</v>
      </c>
      <c r="HFM2" s="365" t="s">
        <v>6484</v>
      </c>
      <c r="HFN2" s="365" t="s">
        <v>6485</v>
      </c>
      <c r="HFO2" s="365" t="s">
        <v>6486</v>
      </c>
      <c r="HFP2" s="365" t="s">
        <v>6487</v>
      </c>
      <c r="HFQ2" s="365" t="s">
        <v>6488</v>
      </c>
      <c r="HFR2" s="365" t="s">
        <v>6489</v>
      </c>
      <c r="HFS2" s="365" t="s">
        <v>6490</v>
      </c>
      <c r="HFT2" s="365" t="s">
        <v>6491</v>
      </c>
      <c r="HFU2" s="365" t="s">
        <v>6492</v>
      </c>
      <c r="HFV2" s="365" t="s">
        <v>6493</v>
      </c>
      <c r="HFW2" s="365" t="s">
        <v>6494</v>
      </c>
      <c r="HFX2" s="365" t="s">
        <v>6495</v>
      </c>
      <c r="HFY2" s="365" t="s">
        <v>6496</v>
      </c>
      <c r="HFZ2" s="365" t="s">
        <v>6497</v>
      </c>
      <c r="HGA2" s="365" t="s">
        <v>6498</v>
      </c>
      <c r="HGB2" s="365" t="s">
        <v>6499</v>
      </c>
      <c r="HGC2" s="365" t="s">
        <v>6500</v>
      </c>
      <c r="HGD2" s="365" t="s">
        <v>6501</v>
      </c>
      <c r="HGE2" s="365" t="s">
        <v>6502</v>
      </c>
      <c r="HGF2" s="365" t="s">
        <v>6503</v>
      </c>
      <c r="HGG2" s="365" t="s">
        <v>6504</v>
      </c>
      <c r="HGH2" s="365" t="s">
        <v>6505</v>
      </c>
      <c r="HGI2" s="365" t="s">
        <v>6506</v>
      </c>
      <c r="HGJ2" s="365" t="s">
        <v>6507</v>
      </c>
      <c r="HGK2" s="365" t="s">
        <v>6508</v>
      </c>
      <c r="HGL2" s="365" t="s">
        <v>6509</v>
      </c>
      <c r="HGM2" s="365" t="s">
        <v>6510</v>
      </c>
      <c r="HGN2" s="365" t="s">
        <v>6511</v>
      </c>
      <c r="HGO2" s="365" t="s">
        <v>6512</v>
      </c>
      <c r="HGP2" s="365" t="s">
        <v>6513</v>
      </c>
      <c r="HGQ2" s="365" t="s">
        <v>6514</v>
      </c>
      <c r="HGR2" s="365" t="s">
        <v>6515</v>
      </c>
      <c r="HGS2" s="365" t="s">
        <v>6516</v>
      </c>
      <c r="HGT2" s="365" t="s">
        <v>6517</v>
      </c>
      <c r="HGU2" s="365" t="s">
        <v>6518</v>
      </c>
      <c r="HGV2" s="365" t="s">
        <v>6519</v>
      </c>
      <c r="HGW2" s="365" t="s">
        <v>6520</v>
      </c>
      <c r="HGX2" s="365" t="s">
        <v>6521</v>
      </c>
      <c r="HGY2" s="365" t="s">
        <v>6522</v>
      </c>
      <c r="HGZ2" s="365" t="s">
        <v>6523</v>
      </c>
      <c r="HHA2" s="365" t="s">
        <v>6524</v>
      </c>
      <c r="HHB2" s="365" t="s">
        <v>6525</v>
      </c>
      <c r="HHC2" s="365" t="s">
        <v>6526</v>
      </c>
      <c r="HHD2" s="365" t="s">
        <v>6527</v>
      </c>
      <c r="HHE2" s="365" t="s">
        <v>6528</v>
      </c>
      <c r="HHF2" s="365" t="s">
        <v>6529</v>
      </c>
      <c r="HHG2" s="365" t="s">
        <v>6530</v>
      </c>
      <c r="HHH2" s="365" t="s">
        <v>6531</v>
      </c>
      <c r="HHI2" s="365" t="s">
        <v>6532</v>
      </c>
      <c r="HHJ2" s="365" t="s">
        <v>6533</v>
      </c>
      <c r="HHK2" s="365" t="s">
        <v>6534</v>
      </c>
      <c r="HHL2" s="365" t="s">
        <v>6535</v>
      </c>
      <c r="HHM2" s="365" t="s">
        <v>6536</v>
      </c>
      <c r="HHN2" s="365" t="s">
        <v>6537</v>
      </c>
      <c r="HHO2" s="365" t="s">
        <v>6538</v>
      </c>
      <c r="HHP2" s="365" t="s">
        <v>6539</v>
      </c>
      <c r="HHQ2" s="365" t="s">
        <v>6540</v>
      </c>
      <c r="HHR2" s="365" t="s">
        <v>6541</v>
      </c>
      <c r="HHS2" s="365" t="s">
        <v>6542</v>
      </c>
      <c r="HHT2" s="365" t="s">
        <v>6543</v>
      </c>
      <c r="HHU2" s="365" t="s">
        <v>6544</v>
      </c>
      <c r="HHV2" s="365" t="s">
        <v>6545</v>
      </c>
      <c r="HHW2" s="365" t="s">
        <v>6546</v>
      </c>
      <c r="HHX2" s="365" t="s">
        <v>6547</v>
      </c>
      <c r="HHY2" s="365" t="s">
        <v>6548</v>
      </c>
      <c r="HHZ2" s="365" t="s">
        <v>6549</v>
      </c>
      <c r="HIA2" s="365" t="s">
        <v>6550</v>
      </c>
      <c r="HIB2" s="365" t="s">
        <v>6551</v>
      </c>
      <c r="HIC2" s="365" t="s">
        <v>6552</v>
      </c>
      <c r="HID2" s="365" t="s">
        <v>6553</v>
      </c>
      <c r="HIE2" s="365" t="s">
        <v>6554</v>
      </c>
      <c r="HIF2" s="365" t="s">
        <v>6555</v>
      </c>
      <c r="HIG2" s="365" t="s">
        <v>6556</v>
      </c>
      <c r="HIH2" s="365" t="s">
        <v>6557</v>
      </c>
      <c r="HII2" s="365" t="s">
        <v>6558</v>
      </c>
      <c r="HIJ2" s="365" t="s">
        <v>6559</v>
      </c>
      <c r="HIK2" s="365" t="s">
        <v>6560</v>
      </c>
      <c r="HIL2" s="365" t="s">
        <v>6561</v>
      </c>
      <c r="HIM2" s="365" t="s">
        <v>6562</v>
      </c>
      <c r="HIN2" s="365" t="s">
        <v>6563</v>
      </c>
      <c r="HIO2" s="365" t="s">
        <v>6564</v>
      </c>
      <c r="HIP2" s="365" t="s">
        <v>6565</v>
      </c>
      <c r="HIQ2" s="365" t="s">
        <v>6566</v>
      </c>
      <c r="HIR2" s="365" t="s">
        <v>6567</v>
      </c>
      <c r="HIS2" s="365" t="s">
        <v>6568</v>
      </c>
      <c r="HIT2" s="365" t="s">
        <v>6569</v>
      </c>
      <c r="HIU2" s="365" t="s">
        <v>6570</v>
      </c>
      <c r="HIV2" s="365" t="s">
        <v>6571</v>
      </c>
      <c r="HIW2" s="365" t="s">
        <v>6572</v>
      </c>
      <c r="HIX2" s="365" t="s">
        <v>6573</v>
      </c>
      <c r="HIY2" s="365" t="s">
        <v>6574</v>
      </c>
      <c r="HIZ2" s="365" t="s">
        <v>6575</v>
      </c>
      <c r="HJA2" s="365" t="s">
        <v>6576</v>
      </c>
      <c r="HJB2" s="365" t="s">
        <v>6577</v>
      </c>
      <c r="HJC2" s="365" t="s">
        <v>6578</v>
      </c>
      <c r="HJD2" s="365" t="s">
        <v>6579</v>
      </c>
      <c r="HJE2" s="365" t="s">
        <v>6580</v>
      </c>
      <c r="HJF2" s="365" t="s">
        <v>6581</v>
      </c>
      <c r="HJG2" s="365" t="s">
        <v>6582</v>
      </c>
      <c r="HJH2" s="365" t="s">
        <v>6583</v>
      </c>
      <c r="HJI2" s="365" t="s">
        <v>6584</v>
      </c>
      <c r="HJJ2" s="365" t="s">
        <v>6585</v>
      </c>
      <c r="HJK2" s="365" t="s">
        <v>6586</v>
      </c>
      <c r="HJL2" s="365" t="s">
        <v>6587</v>
      </c>
      <c r="HJM2" s="365" t="s">
        <v>6588</v>
      </c>
      <c r="HJN2" s="365" t="s">
        <v>6589</v>
      </c>
      <c r="HJO2" s="365" t="s">
        <v>6590</v>
      </c>
      <c r="HJP2" s="365" t="s">
        <v>6591</v>
      </c>
      <c r="HJQ2" s="365" t="s">
        <v>6592</v>
      </c>
      <c r="HJR2" s="365" t="s">
        <v>6593</v>
      </c>
      <c r="HJS2" s="365" t="s">
        <v>6594</v>
      </c>
      <c r="HJT2" s="365" t="s">
        <v>6595</v>
      </c>
      <c r="HJU2" s="365" t="s">
        <v>6596</v>
      </c>
      <c r="HJV2" s="365" t="s">
        <v>6597</v>
      </c>
      <c r="HJW2" s="365" t="s">
        <v>6598</v>
      </c>
      <c r="HJX2" s="365" t="s">
        <v>6599</v>
      </c>
      <c r="HJY2" s="365" t="s">
        <v>6600</v>
      </c>
      <c r="HJZ2" s="365" t="s">
        <v>6601</v>
      </c>
      <c r="HKA2" s="365" t="s">
        <v>6602</v>
      </c>
      <c r="HKB2" s="365" t="s">
        <v>6603</v>
      </c>
      <c r="HKC2" s="365" t="s">
        <v>6604</v>
      </c>
      <c r="HKD2" s="365" t="s">
        <v>6605</v>
      </c>
      <c r="HKE2" s="365" t="s">
        <v>6606</v>
      </c>
      <c r="HKF2" s="365" t="s">
        <v>6607</v>
      </c>
      <c r="HKG2" s="365" t="s">
        <v>6608</v>
      </c>
      <c r="HKH2" s="365" t="s">
        <v>6609</v>
      </c>
      <c r="HKI2" s="365" t="s">
        <v>6610</v>
      </c>
      <c r="HKJ2" s="365" t="s">
        <v>6611</v>
      </c>
      <c r="HKK2" s="365" t="s">
        <v>6612</v>
      </c>
      <c r="HKL2" s="365" t="s">
        <v>6613</v>
      </c>
      <c r="HKM2" s="365" t="s">
        <v>6614</v>
      </c>
      <c r="HKN2" s="365" t="s">
        <v>6615</v>
      </c>
      <c r="HKO2" s="365" t="s">
        <v>6616</v>
      </c>
      <c r="HKP2" s="365" t="s">
        <v>6617</v>
      </c>
      <c r="HKQ2" s="365" t="s">
        <v>6618</v>
      </c>
      <c r="HKR2" s="365" t="s">
        <v>6619</v>
      </c>
      <c r="HKS2" s="365" t="s">
        <v>6620</v>
      </c>
      <c r="HKT2" s="365" t="s">
        <v>6621</v>
      </c>
      <c r="HKU2" s="365" t="s">
        <v>6622</v>
      </c>
      <c r="HKV2" s="365" t="s">
        <v>6623</v>
      </c>
      <c r="HKW2" s="365" t="s">
        <v>6624</v>
      </c>
      <c r="HKX2" s="365" t="s">
        <v>6625</v>
      </c>
      <c r="HKY2" s="365" t="s">
        <v>6626</v>
      </c>
      <c r="HKZ2" s="365" t="s">
        <v>6627</v>
      </c>
      <c r="HLA2" s="365" t="s">
        <v>6628</v>
      </c>
      <c r="HLB2" s="365" t="s">
        <v>6629</v>
      </c>
      <c r="HLC2" s="365" t="s">
        <v>6630</v>
      </c>
      <c r="HLD2" s="365" t="s">
        <v>6631</v>
      </c>
      <c r="HLE2" s="365" t="s">
        <v>6632</v>
      </c>
      <c r="HLF2" s="365" t="s">
        <v>6633</v>
      </c>
      <c r="HLG2" s="365" t="s">
        <v>6634</v>
      </c>
      <c r="HLH2" s="365" t="s">
        <v>6635</v>
      </c>
      <c r="HLI2" s="365" t="s">
        <v>6636</v>
      </c>
      <c r="HLJ2" s="365" t="s">
        <v>6637</v>
      </c>
      <c r="HLK2" s="365" t="s">
        <v>6638</v>
      </c>
      <c r="HLL2" s="365" t="s">
        <v>6639</v>
      </c>
      <c r="HLM2" s="365" t="s">
        <v>6640</v>
      </c>
      <c r="HLN2" s="365" t="s">
        <v>6641</v>
      </c>
      <c r="HLO2" s="365" t="s">
        <v>6642</v>
      </c>
      <c r="HLP2" s="365" t="s">
        <v>6643</v>
      </c>
      <c r="HLQ2" s="365" t="s">
        <v>6644</v>
      </c>
      <c r="HLR2" s="365" t="s">
        <v>6645</v>
      </c>
      <c r="HLS2" s="365" t="s">
        <v>6646</v>
      </c>
      <c r="HLT2" s="365" t="s">
        <v>6647</v>
      </c>
      <c r="HLU2" s="365" t="s">
        <v>6648</v>
      </c>
      <c r="HLV2" s="365" t="s">
        <v>6649</v>
      </c>
      <c r="HLW2" s="365" t="s">
        <v>6650</v>
      </c>
      <c r="HLX2" s="365" t="s">
        <v>6651</v>
      </c>
      <c r="HLY2" s="365" t="s">
        <v>6652</v>
      </c>
      <c r="HLZ2" s="365" t="s">
        <v>6653</v>
      </c>
      <c r="HMA2" s="365" t="s">
        <v>6654</v>
      </c>
      <c r="HMB2" s="365" t="s">
        <v>6655</v>
      </c>
      <c r="HMC2" s="365" t="s">
        <v>6656</v>
      </c>
      <c r="HMD2" s="365" t="s">
        <v>6657</v>
      </c>
      <c r="HME2" s="365" t="s">
        <v>6658</v>
      </c>
      <c r="HMF2" s="365" t="s">
        <v>6659</v>
      </c>
      <c r="HMG2" s="365" t="s">
        <v>6660</v>
      </c>
      <c r="HMH2" s="365" t="s">
        <v>6661</v>
      </c>
      <c r="HMI2" s="365" t="s">
        <v>6662</v>
      </c>
      <c r="HMJ2" s="365" t="s">
        <v>6663</v>
      </c>
      <c r="HMK2" s="365" t="s">
        <v>6664</v>
      </c>
      <c r="HML2" s="365" t="s">
        <v>6665</v>
      </c>
      <c r="HMM2" s="365" t="s">
        <v>6666</v>
      </c>
      <c r="HMN2" s="365" t="s">
        <v>6667</v>
      </c>
      <c r="HMO2" s="365" t="s">
        <v>6668</v>
      </c>
      <c r="HMP2" s="365" t="s">
        <v>6669</v>
      </c>
      <c r="HMQ2" s="365" t="s">
        <v>6670</v>
      </c>
      <c r="HMR2" s="365" t="s">
        <v>6671</v>
      </c>
      <c r="HMS2" s="365" t="s">
        <v>6672</v>
      </c>
      <c r="HMT2" s="365" t="s">
        <v>6673</v>
      </c>
      <c r="HMU2" s="365" t="s">
        <v>6674</v>
      </c>
      <c r="HMV2" s="365" t="s">
        <v>6675</v>
      </c>
      <c r="HMW2" s="365" t="s">
        <v>6676</v>
      </c>
      <c r="HMX2" s="365" t="s">
        <v>6677</v>
      </c>
      <c r="HMY2" s="365" t="s">
        <v>6678</v>
      </c>
      <c r="HMZ2" s="365" t="s">
        <v>6679</v>
      </c>
      <c r="HNA2" s="365" t="s">
        <v>6680</v>
      </c>
      <c r="HNB2" s="365" t="s">
        <v>6681</v>
      </c>
      <c r="HNC2" s="365" t="s">
        <v>6682</v>
      </c>
      <c r="HND2" s="365" t="s">
        <v>6683</v>
      </c>
      <c r="HNE2" s="365" t="s">
        <v>6684</v>
      </c>
      <c r="HNF2" s="365" t="s">
        <v>6685</v>
      </c>
      <c r="HNG2" s="365" t="s">
        <v>6686</v>
      </c>
      <c r="HNH2" s="365" t="s">
        <v>6687</v>
      </c>
      <c r="HNI2" s="365" t="s">
        <v>6688</v>
      </c>
      <c r="HNJ2" s="365" t="s">
        <v>6689</v>
      </c>
      <c r="HNK2" s="365" t="s">
        <v>6690</v>
      </c>
      <c r="HNL2" s="365" t="s">
        <v>6691</v>
      </c>
      <c r="HNM2" s="365" t="s">
        <v>6692</v>
      </c>
      <c r="HNN2" s="365" t="s">
        <v>6693</v>
      </c>
      <c r="HNO2" s="365" t="s">
        <v>6694</v>
      </c>
      <c r="HNP2" s="365" t="s">
        <v>6695</v>
      </c>
      <c r="HNQ2" s="365" t="s">
        <v>6696</v>
      </c>
      <c r="HNR2" s="365" t="s">
        <v>6697</v>
      </c>
      <c r="HNS2" s="365" t="s">
        <v>6698</v>
      </c>
      <c r="HNT2" s="365" t="s">
        <v>6699</v>
      </c>
      <c r="HNU2" s="365" t="s">
        <v>6700</v>
      </c>
      <c r="HNV2" s="365" t="s">
        <v>6701</v>
      </c>
      <c r="HNW2" s="365" t="s">
        <v>6702</v>
      </c>
      <c r="HNX2" s="365" t="s">
        <v>6703</v>
      </c>
      <c r="HNY2" s="365" t="s">
        <v>6704</v>
      </c>
      <c r="HNZ2" s="365" t="s">
        <v>6705</v>
      </c>
      <c r="HOA2" s="365" t="s">
        <v>6706</v>
      </c>
      <c r="HOB2" s="365" t="s">
        <v>6707</v>
      </c>
      <c r="HOC2" s="365" t="s">
        <v>6708</v>
      </c>
      <c r="HOD2" s="365" t="s">
        <v>6709</v>
      </c>
      <c r="HOE2" s="365" t="s">
        <v>6710</v>
      </c>
      <c r="HOF2" s="365" t="s">
        <v>6711</v>
      </c>
      <c r="HOG2" s="365" t="s">
        <v>6712</v>
      </c>
      <c r="HOH2" s="365" t="s">
        <v>6713</v>
      </c>
      <c r="HOI2" s="365" t="s">
        <v>6714</v>
      </c>
      <c r="HOJ2" s="365" t="s">
        <v>6715</v>
      </c>
      <c r="HOK2" s="365" t="s">
        <v>6716</v>
      </c>
      <c r="HOL2" s="365" t="s">
        <v>6717</v>
      </c>
      <c r="HOM2" s="365" t="s">
        <v>6718</v>
      </c>
      <c r="HON2" s="365" t="s">
        <v>6719</v>
      </c>
      <c r="HOO2" s="365" t="s">
        <v>6720</v>
      </c>
      <c r="HOP2" s="365" t="s">
        <v>6721</v>
      </c>
      <c r="HOQ2" s="365" t="s">
        <v>6722</v>
      </c>
      <c r="HOR2" s="365" t="s">
        <v>6723</v>
      </c>
      <c r="HOS2" s="365" t="s">
        <v>6724</v>
      </c>
      <c r="HOT2" s="365" t="s">
        <v>6725</v>
      </c>
      <c r="HOU2" s="365" t="s">
        <v>6726</v>
      </c>
      <c r="HOV2" s="365" t="s">
        <v>6727</v>
      </c>
      <c r="HOW2" s="365" t="s">
        <v>6728</v>
      </c>
      <c r="HOX2" s="365" t="s">
        <v>6729</v>
      </c>
      <c r="HOY2" s="365" t="s">
        <v>6730</v>
      </c>
      <c r="HOZ2" s="365" t="s">
        <v>6731</v>
      </c>
      <c r="HPA2" s="365" t="s">
        <v>6732</v>
      </c>
      <c r="HPB2" s="365" t="s">
        <v>6733</v>
      </c>
      <c r="HPC2" s="365" t="s">
        <v>6734</v>
      </c>
      <c r="HPD2" s="365" t="s">
        <v>6735</v>
      </c>
      <c r="HPE2" s="365" t="s">
        <v>6736</v>
      </c>
      <c r="HPF2" s="365" t="s">
        <v>6737</v>
      </c>
      <c r="HPG2" s="365" t="s">
        <v>6738</v>
      </c>
      <c r="HPH2" s="365" t="s">
        <v>6739</v>
      </c>
      <c r="HPI2" s="365" t="s">
        <v>6740</v>
      </c>
      <c r="HPJ2" s="365" t="s">
        <v>6741</v>
      </c>
      <c r="HPK2" s="365" t="s">
        <v>6742</v>
      </c>
      <c r="HPL2" s="365" t="s">
        <v>6743</v>
      </c>
      <c r="HPM2" s="365" t="s">
        <v>6744</v>
      </c>
      <c r="HPN2" s="365" t="s">
        <v>6745</v>
      </c>
      <c r="HPO2" s="365" t="s">
        <v>6746</v>
      </c>
      <c r="HPP2" s="365" t="s">
        <v>6747</v>
      </c>
      <c r="HPQ2" s="365" t="s">
        <v>6748</v>
      </c>
      <c r="HPR2" s="365" t="s">
        <v>6749</v>
      </c>
      <c r="HPS2" s="365" t="s">
        <v>6750</v>
      </c>
      <c r="HPT2" s="365" t="s">
        <v>6751</v>
      </c>
      <c r="HPU2" s="365" t="s">
        <v>6752</v>
      </c>
      <c r="HPV2" s="365" t="s">
        <v>6753</v>
      </c>
      <c r="HPW2" s="365" t="s">
        <v>6754</v>
      </c>
      <c r="HPX2" s="365" t="s">
        <v>6755</v>
      </c>
      <c r="HPY2" s="365" t="s">
        <v>6756</v>
      </c>
      <c r="HPZ2" s="365" t="s">
        <v>6757</v>
      </c>
      <c r="HQA2" s="365" t="s">
        <v>6758</v>
      </c>
      <c r="HQB2" s="365" t="s">
        <v>6759</v>
      </c>
      <c r="HQC2" s="365" t="s">
        <v>6760</v>
      </c>
      <c r="HQD2" s="365" t="s">
        <v>6761</v>
      </c>
      <c r="HQE2" s="365" t="s">
        <v>6762</v>
      </c>
      <c r="HQF2" s="365" t="s">
        <v>6763</v>
      </c>
      <c r="HQG2" s="365" t="s">
        <v>6764</v>
      </c>
      <c r="HQH2" s="365" t="s">
        <v>6765</v>
      </c>
      <c r="HQI2" s="365" t="s">
        <v>6766</v>
      </c>
      <c r="HQJ2" s="365" t="s">
        <v>6767</v>
      </c>
      <c r="HQK2" s="365" t="s">
        <v>6768</v>
      </c>
      <c r="HQL2" s="365" t="s">
        <v>6769</v>
      </c>
      <c r="HQM2" s="365" t="s">
        <v>6770</v>
      </c>
      <c r="HQN2" s="365" t="s">
        <v>6771</v>
      </c>
      <c r="HQO2" s="365" t="s">
        <v>6772</v>
      </c>
      <c r="HQP2" s="365" t="s">
        <v>6773</v>
      </c>
      <c r="HQQ2" s="365" t="s">
        <v>6774</v>
      </c>
      <c r="HQR2" s="365" t="s">
        <v>6775</v>
      </c>
      <c r="HQS2" s="365" t="s">
        <v>6776</v>
      </c>
      <c r="HQT2" s="365" t="s">
        <v>6777</v>
      </c>
      <c r="HQU2" s="365" t="s">
        <v>6778</v>
      </c>
      <c r="HQV2" s="365" t="s">
        <v>6779</v>
      </c>
      <c r="HQW2" s="365" t="s">
        <v>6780</v>
      </c>
      <c r="HQX2" s="365" t="s">
        <v>6781</v>
      </c>
      <c r="HQY2" s="365" t="s">
        <v>6782</v>
      </c>
      <c r="HQZ2" s="365" t="s">
        <v>6783</v>
      </c>
      <c r="HRA2" s="365" t="s">
        <v>6784</v>
      </c>
      <c r="HRB2" s="365" t="s">
        <v>6785</v>
      </c>
      <c r="HRC2" s="365" t="s">
        <v>6786</v>
      </c>
      <c r="HRD2" s="365" t="s">
        <v>6787</v>
      </c>
      <c r="HRE2" s="365" t="s">
        <v>6788</v>
      </c>
      <c r="HRF2" s="365" t="s">
        <v>6789</v>
      </c>
      <c r="HRG2" s="365" t="s">
        <v>6790</v>
      </c>
      <c r="HRH2" s="365" t="s">
        <v>6791</v>
      </c>
      <c r="HRI2" s="365" t="s">
        <v>6792</v>
      </c>
      <c r="HRJ2" s="365" t="s">
        <v>6793</v>
      </c>
      <c r="HRK2" s="365" t="s">
        <v>6794</v>
      </c>
      <c r="HRL2" s="365" t="s">
        <v>6795</v>
      </c>
      <c r="HRM2" s="365" t="s">
        <v>6796</v>
      </c>
      <c r="HRN2" s="365" t="s">
        <v>6797</v>
      </c>
      <c r="HRO2" s="365" t="s">
        <v>6798</v>
      </c>
      <c r="HRP2" s="365" t="s">
        <v>6799</v>
      </c>
      <c r="HRQ2" s="365" t="s">
        <v>6800</v>
      </c>
      <c r="HRR2" s="365" t="s">
        <v>6801</v>
      </c>
      <c r="HRS2" s="365" t="s">
        <v>6802</v>
      </c>
      <c r="HRT2" s="365" t="s">
        <v>6803</v>
      </c>
      <c r="HRU2" s="365" t="s">
        <v>6804</v>
      </c>
      <c r="HRV2" s="365" t="s">
        <v>6805</v>
      </c>
      <c r="HRW2" s="365" t="s">
        <v>6806</v>
      </c>
      <c r="HRX2" s="365" t="s">
        <v>6807</v>
      </c>
      <c r="HRY2" s="365" t="s">
        <v>6808</v>
      </c>
      <c r="HRZ2" s="365" t="s">
        <v>6809</v>
      </c>
      <c r="HSA2" s="365" t="s">
        <v>6810</v>
      </c>
      <c r="HSB2" s="365" t="s">
        <v>6811</v>
      </c>
      <c r="HSC2" s="365" t="s">
        <v>6812</v>
      </c>
      <c r="HSD2" s="365" t="s">
        <v>6813</v>
      </c>
      <c r="HSE2" s="365" t="s">
        <v>6814</v>
      </c>
      <c r="HSF2" s="365" t="s">
        <v>6815</v>
      </c>
      <c r="HSG2" s="365" t="s">
        <v>6816</v>
      </c>
      <c r="HSH2" s="365" t="s">
        <v>6817</v>
      </c>
      <c r="HSI2" s="365" t="s">
        <v>6818</v>
      </c>
      <c r="HSJ2" s="365" t="s">
        <v>6819</v>
      </c>
      <c r="HSK2" s="365" t="s">
        <v>6820</v>
      </c>
      <c r="HSL2" s="365" t="s">
        <v>6821</v>
      </c>
      <c r="HSM2" s="365" t="s">
        <v>6822</v>
      </c>
      <c r="HSN2" s="365" t="s">
        <v>6823</v>
      </c>
      <c r="HSO2" s="365" t="s">
        <v>6824</v>
      </c>
      <c r="HSP2" s="365" t="s">
        <v>6825</v>
      </c>
      <c r="HSQ2" s="365" t="s">
        <v>6826</v>
      </c>
      <c r="HSR2" s="365" t="s">
        <v>6827</v>
      </c>
      <c r="HSS2" s="365" t="s">
        <v>6828</v>
      </c>
      <c r="HST2" s="365" t="s">
        <v>6829</v>
      </c>
      <c r="HSU2" s="365" t="s">
        <v>6830</v>
      </c>
      <c r="HSV2" s="365" t="s">
        <v>6831</v>
      </c>
      <c r="HSW2" s="365" t="s">
        <v>6832</v>
      </c>
      <c r="HSX2" s="365" t="s">
        <v>6833</v>
      </c>
      <c r="HSY2" s="365" t="s">
        <v>6834</v>
      </c>
      <c r="HSZ2" s="365" t="s">
        <v>6835</v>
      </c>
      <c r="HTA2" s="365" t="s">
        <v>6836</v>
      </c>
      <c r="HTB2" s="365" t="s">
        <v>6837</v>
      </c>
      <c r="HTC2" s="365" t="s">
        <v>6838</v>
      </c>
      <c r="HTD2" s="365" t="s">
        <v>6839</v>
      </c>
      <c r="HTE2" s="365" t="s">
        <v>6840</v>
      </c>
      <c r="HTF2" s="365" t="s">
        <v>6841</v>
      </c>
      <c r="HTG2" s="365" t="s">
        <v>6842</v>
      </c>
      <c r="HTH2" s="365" t="s">
        <v>6843</v>
      </c>
      <c r="HTI2" s="365" t="s">
        <v>6844</v>
      </c>
      <c r="HTJ2" s="365" t="s">
        <v>6845</v>
      </c>
      <c r="HTK2" s="365" t="s">
        <v>6846</v>
      </c>
      <c r="HTL2" s="365" t="s">
        <v>6847</v>
      </c>
      <c r="HTM2" s="365" t="s">
        <v>6848</v>
      </c>
      <c r="HTN2" s="365" t="s">
        <v>6849</v>
      </c>
      <c r="HTO2" s="365" t="s">
        <v>6850</v>
      </c>
      <c r="HTP2" s="365" t="s">
        <v>6851</v>
      </c>
      <c r="HTQ2" s="365" t="s">
        <v>6852</v>
      </c>
      <c r="HTR2" s="365" t="s">
        <v>6853</v>
      </c>
      <c r="HTS2" s="365" t="s">
        <v>6854</v>
      </c>
      <c r="HTT2" s="365" t="s">
        <v>6855</v>
      </c>
      <c r="HTU2" s="365" t="s">
        <v>6856</v>
      </c>
      <c r="HTV2" s="365" t="s">
        <v>6857</v>
      </c>
      <c r="HTW2" s="365" t="s">
        <v>6858</v>
      </c>
      <c r="HTX2" s="365" t="s">
        <v>6859</v>
      </c>
      <c r="HTY2" s="365" t="s">
        <v>6860</v>
      </c>
      <c r="HTZ2" s="365" t="s">
        <v>6861</v>
      </c>
      <c r="HUA2" s="365" t="s">
        <v>6862</v>
      </c>
      <c r="HUB2" s="365" t="s">
        <v>6863</v>
      </c>
      <c r="HUC2" s="365" t="s">
        <v>6864</v>
      </c>
      <c r="HUD2" s="365" t="s">
        <v>6865</v>
      </c>
      <c r="HUE2" s="365" t="s">
        <v>6866</v>
      </c>
      <c r="HUF2" s="365" t="s">
        <v>6867</v>
      </c>
      <c r="HUG2" s="365" t="s">
        <v>6868</v>
      </c>
      <c r="HUH2" s="365" t="s">
        <v>6869</v>
      </c>
      <c r="HUI2" s="365" t="s">
        <v>6870</v>
      </c>
      <c r="HUJ2" s="365" t="s">
        <v>6871</v>
      </c>
      <c r="HUK2" s="365" t="s">
        <v>6872</v>
      </c>
      <c r="HUL2" s="365" t="s">
        <v>6873</v>
      </c>
      <c r="HUM2" s="365" t="s">
        <v>6874</v>
      </c>
      <c r="HUN2" s="365" t="s">
        <v>6875</v>
      </c>
      <c r="HUO2" s="365" t="s">
        <v>6876</v>
      </c>
      <c r="HUP2" s="365" t="s">
        <v>6877</v>
      </c>
      <c r="HUQ2" s="365" t="s">
        <v>6878</v>
      </c>
      <c r="HUR2" s="365" t="s">
        <v>6879</v>
      </c>
      <c r="HUS2" s="365" t="s">
        <v>6880</v>
      </c>
      <c r="HUT2" s="365" t="s">
        <v>6881</v>
      </c>
      <c r="HUU2" s="365" t="s">
        <v>6882</v>
      </c>
      <c r="HUV2" s="365" t="s">
        <v>6883</v>
      </c>
      <c r="HUW2" s="365" t="s">
        <v>6884</v>
      </c>
      <c r="HUX2" s="365" t="s">
        <v>6885</v>
      </c>
      <c r="HUY2" s="365" t="s">
        <v>6886</v>
      </c>
      <c r="HUZ2" s="365" t="s">
        <v>6887</v>
      </c>
      <c r="HVA2" s="365" t="s">
        <v>6888</v>
      </c>
      <c r="HVB2" s="365" t="s">
        <v>6889</v>
      </c>
      <c r="HVC2" s="365" t="s">
        <v>6890</v>
      </c>
      <c r="HVD2" s="365" t="s">
        <v>6891</v>
      </c>
      <c r="HVE2" s="365" t="s">
        <v>6892</v>
      </c>
      <c r="HVF2" s="365" t="s">
        <v>6893</v>
      </c>
      <c r="HVG2" s="365" t="s">
        <v>6894</v>
      </c>
      <c r="HVH2" s="365" t="s">
        <v>6895</v>
      </c>
      <c r="HVI2" s="365" t="s">
        <v>6896</v>
      </c>
      <c r="HVJ2" s="365" t="s">
        <v>6897</v>
      </c>
      <c r="HVK2" s="365" t="s">
        <v>6898</v>
      </c>
      <c r="HVL2" s="365" t="s">
        <v>6899</v>
      </c>
      <c r="HVM2" s="365" t="s">
        <v>6900</v>
      </c>
      <c r="HVN2" s="365" t="s">
        <v>6901</v>
      </c>
      <c r="HVO2" s="365" t="s">
        <v>6902</v>
      </c>
      <c r="HVP2" s="365" t="s">
        <v>6903</v>
      </c>
      <c r="HVQ2" s="365" t="s">
        <v>6904</v>
      </c>
      <c r="HVR2" s="365" t="s">
        <v>6905</v>
      </c>
      <c r="HVS2" s="365" t="s">
        <v>6906</v>
      </c>
      <c r="HVT2" s="365" t="s">
        <v>6907</v>
      </c>
      <c r="HVU2" s="365" t="s">
        <v>6908</v>
      </c>
      <c r="HVV2" s="365" t="s">
        <v>6909</v>
      </c>
      <c r="HVW2" s="365" t="s">
        <v>6910</v>
      </c>
      <c r="HVX2" s="365" t="s">
        <v>6911</v>
      </c>
      <c r="HVY2" s="365" t="s">
        <v>6912</v>
      </c>
      <c r="HVZ2" s="365" t="s">
        <v>6913</v>
      </c>
      <c r="HWA2" s="365" t="s">
        <v>6914</v>
      </c>
      <c r="HWB2" s="365" t="s">
        <v>6915</v>
      </c>
      <c r="HWC2" s="365" t="s">
        <v>6916</v>
      </c>
      <c r="HWD2" s="365" t="s">
        <v>6917</v>
      </c>
      <c r="HWE2" s="365" t="s">
        <v>6918</v>
      </c>
      <c r="HWF2" s="365" t="s">
        <v>6919</v>
      </c>
      <c r="HWG2" s="365" t="s">
        <v>6920</v>
      </c>
      <c r="HWH2" s="365" t="s">
        <v>6921</v>
      </c>
      <c r="HWI2" s="365" t="s">
        <v>6922</v>
      </c>
      <c r="HWJ2" s="365" t="s">
        <v>6923</v>
      </c>
      <c r="HWK2" s="365" t="s">
        <v>6924</v>
      </c>
      <c r="HWL2" s="365" t="s">
        <v>6925</v>
      </c>
      <c r="HWM2" s="365" t="s">
        <v>6926</v>
      </c>
      <c r="HWN2" s="365" t="s">
        <v>6927</v>
      </c>
      <c r="HWO2" s="365" t="s">
        <v>6928</v>
      </c>
      <c r="HWP2" s="365" t="s">
        <v>6929</v>
      </c>
      <c r="HWQ2" s="365" t="s">
        <v>6930</v>
      </c>
      <c r="HWR2" s="365" t="s">
        <v>6931</v>
      </c>
      <c r="HWS2" s="365" t="s">
        <v>6932</v>
      </c>
      <c r="HWT2" s="365" t="s">
        <v>6933</v>
      </c>
      <c r="HWU2" s="365" t="s">
        <v>6934</v>
      </c>
      <c r="HWV2" s="365" t="s">
        <v>6935</v>
      </c>
      <c r="HWW2" s="365" t="s">
        <v>6936</v>
      </c>
      <c r="HWX2" s="365" t="s">
        <v>6937</v>
      </c>
      <c r="HWY2" s="365" t="s">
        <v>6938</v>
      </c>
      <c r="HWZ2" s="365" t="s">
        <v>6939</v>
      </c>
      <c r="HXA2" s="365" t="s">
        <v>6940</v>
      </c>
      <c r="HXB2" s="365" t="s">
        <v>6941</v>
      </c>
      <c r="HXC2" s="365" t="s">
        <v>6942</v>
      </c>
      <c r="HXD2" s="365" t="s">
        <v>6943</v>
      </c>
      <c r="HXE2" s="365" t="s">
        <v>6944</v>
      </c>
      <c r="HXF2" s="365" t="s">
        <v>6945</v>
      </c>
      <c r="HXG2" s="365" t="s">
        <v>6946</v>
      </c>
      <c r="HXH2" s="365" t="s">
        <v>6947</v>
      </c>
      <c r="HXI2" s="365" t="s">
        <v>6948</v>
      </c>
      <c r="HXJ2" s="365" t="s">
        <v>6949</v>
      </c>
      <c r="HXK2" s="365" t="s">
        <v>6950</v>
      </c>
      <c r="HXL2" s="365" t="s">
        <v>6951</v>
      </c>
      <c r="HXM2" s="365" t="s">
        <v>6952</v>
      </c>
      <c r="HXN2" s="365" t="s">
        <v>6953</v>
      </c>
      <c r="HXO2" s="365" t="s">
        <v>6954</v>
      </c>
      <c r="HXP2" s="365" t="s">
        <v>6955</v>
      </c>
      <c r="HXQ2" s="365" t="s">
        <v>6956</v>
      </c>
      <c r="HXR2" s="365" t="s">
        <v>6957</v>
      </c>
      <c r="HXS2" s="365" t="s">
        <v>6958</v>
      </c>
      <c r="HXT2" s="365" t="s">
        <v>6959</v>
      </c>
      <c r="HXU2" s="365" t="s">
        <v>6960</v>
      </c>
      <c r="HXV2" s="365" t="s">
        <v>6961</v>
      </c>
      <c r="HXW2" s="365" t="s">
        <v>6962</v>
      </c>
      <c r="HXX2" s="365" t="s">
        <v>6963</v>
      </c>
      <c r="HXY2" s="365" t="s">
        <v>6964</v>
      </c>
      <c r="HXZ2" s="365" t="s">
        <v>6965</v>
      </c>
      <c r="HYA2" s="365" t="s">
        <v>6966</v>
      </c>
      <c r="HYB2" s="365" t="s">
        <v>6967</v>
      </c>
      <c r="HYC2" s="365" t="s">
        <v>6968</v>
      </c>
      <c r="HYD2" s="365" t="s">
        <v>6969</v>
      </c>
      <c r="HYE2" s="365" t="s">
        <v>6970</v>
      </c>
      <c r="HYF2" s="365" t="s">
        <v>6971</v>
      </c>
      <c r="HYG2" s="365" t="s">
        <v>6972</v>
      </c>
      <c r="HYH2" s="365" t="s">
        <v>6973</v>
      </c>
      <c r="HYI2" s="365" t="s">
        <v>6974</v>
      </c>
      <c r="HYJ2" s="365" t="s">
        <v>6975</v>
      </c>
      <c r="HYK2" s="365" t="s">
        <v>6976</v>
      </c>
      <c r="HYL2" s="365" t="s">
        <v>6977</v>
      </c>
      <c r="HYM2" s="365" t="s">
        <v>6978</v>
      </c>
      <c r="HYN2" s="365" t="s">
        <v>6979</v>
      </c>
      <c r="HYO2" s="365" t="s">
        <v>6980</v>
      </c>
      <c r="HYP2" s="365" t="s">
        <v>6981</v>
      </c>
      <c r="HYQ2" s="365" t="s">
        <v>6982</v>
      </c>
      <c r="HYR2" s="365" t="s">
        <v>6983</v>
      </c>
      <c r="HYS2" s="365" t="s">
        <v>6984</v>
      </c>
      <c r="HYT2" s="365" t="s">
        <v>6985</v>
      </c>
      <c r="HYU2" s="365" t="s">
        <v>6986</v>
      </c>
      <c r="HYV2" s="365" t="s">
        <v>6987</v>
      </c>
      <c r="HYW2" s="365" t="s">
        <v>6988</v>
      </c>
      <c r="HYX2" s="365" t="s">
        <v>6989</v>
      </c>
      <c r="HYY2" s="365" t="s">
        <v>6990</v>
      </c>
      <c r="HYZ2" s="365" t="s">
        <v>6991</v>
      </c>
      <c r="HZA2" s="365" t="s">
        <v>6992</v>
      </c>
      <c r="HZB2" s="365" t="s">
        <v>6993</v>
      </c>
      <c r="HZC2" s="365" t="s">
        <v>6994</v>
      </c>
      <c r="HZD2" s="365" t="s">
        <v>6995</v>
      </c>
      <c r="HZE2" s="365" t="s">
        <v>6996</v>
      </c>
      <c r="HZF2" s="365" t="s">
        <v>6997</v>
      </c>
      <c r="HZG2" s="365" t="s">
        <v>6998</v>
      </c>
      <c r="HZH2" s="365" t="s">
        <v>6999</v>
      </c>
      <c r="HZI2" s="365" t="s">
        <v>7000</v>
      </c>
      <c r="HZJ2" s="365" t="s">
        <v>7001</v>
      </c>
      <c r="HZK2" s="365" t="s">
        <v>7002</v>
      </c>
      <c r="HZL2" s="365" t="s">
        <v>7003</v>
      </c>
      <c r="HZM2" s="365" t="s">
        <v>7004</v>
      </c>
      <c r="HZN2" s="365" t="s">
        <v>7005</v>
      </c>
      <c r="HZO2" s="365" t="s">
        <v>7006</v>
      </c>
      <c r="HZP2" s="365" t="s">
        <v>7007</v>
      </c>
      <c r="HZQ2" s="365" t="s">
        <v>7008</v>
      </c>
      <c r="HZR2" s="365" t="s">
        <v>7009</v>
      </c>
      <c r="HZS2" s="365" t="s">
        <v>7010</v>
      </c>
      <c r="HZT2" s="365" t="s">
        <v>7011</v>
      </c>
      <c r="HZU2" s="365" t="s">
        <v>7012</v>
      </c>
      <c r="HZV2" s="365" t="s">
        <v>7013</v>
      </c>
      <c r="HZW2" s="365" t="s">
        <v>7014</v>
      </c>
      <c r="HZX2" s="365" t="s">
        <v>7015</v>
      </c>
      <c r="HZY2" s="365" t="s">
        <v>7016</v>
      </c>
      <c r="HZZ2" s="365" t="s">
        <v>7017</v>
      </c>
      <c r="IAA2" s="365" t="s">
        <v>7018</v>
      </c>
      <c r="IAB2" s="365" t="s">
        <v>7019</v>
      </c>
      <c r="IAC2" s="365" t="s">
        <v>7020</v>
      </c>
      <c r="IAD2" s="365" t="s">
        <v>7021</v>
      </c>
      <c r="IAE2" s="365" t="s">
        <v>7022</v>
      </c>
      <c r="IAF2" s="365" t="s">
        <v>7023</v>
      </c>
      <c r="IAG2" s="365" t="s">
        <v>7024</v>
      </c>
      <c r="IAH2" s="365" t="s">
        <v>7025</v>
      </c>
      <c r="IAI2" s="365" t="s">
        <v>7026</v>
      </c>
      <c r="IAJ2" s="365" t="s">
        <v>7027</v>
      </c>
      <c r="IAK2" s="365" t="s">
        <v>7028</v>
      </c>
      <c r="IAL2" s="365" t="s">
        <v>7029</v>
      </c>
      <c r="IAM2" s="365" t="s">
        <v>7030</v>
      </c>
      <c r="IAN2" s="365" t="s">
        <v>7031</v>
      </c>
      <c r="IAO2" s="365" t="s">
        <v>7032</v>
      </c>
      <c r="IAP2" s="365" t="s">
        <v>7033</v>
      </c>
      <c r="IAQ2" s="365" t="s">
        <v>7034</v>
      </c>
      <c r="IAR2" s="365" t="s">
        <v>7035</v>
      </c>
      <c r="IAS2" s="365" t="s">
        <v>7036</v>
      </c>
      <c r="IAT2" s="365" t="s">
        <v>7037</v>
      </c>
      <c r="IAU2" s="365" t="s">
        <v>7038</v>
      </c>
      <c r="IAV2" s="365" t="s">
        <v>7039</v>
      </c>
      <c r="IAW2" s="365" t="s">
        <v>7040</v>
      </c>
      <c r="IAX2" s="365" t="s">
        <v>7041</v>
      </c>
      <c r="IAY2" s="365" t="s">
        <v>7042</v>
      </c>
      <c r="IAZ2" s="365" t="s">
        <v>7043</v>
      </c>
      <c r="IBA2" s="365" t="s">
        <v>7044</v>
      </c>
      <c r="IBB2" s="365" t="s">
        <v>7045</v>
      </c>
      <c r="IBC2" s="365" t="s">
        <v>7046</v>
      </c>
      <c r="IBD2" s="365" t="s">
        <v>7047</v>
      </c>
      <c r="IBE2" s="365" t="s">
        <v>7048</v>
      </c>
      <c r="IBF2" s="365" t="s">
        <v>7049</v>
      </c>
      <c r="IBG2" s="365" t="s">
        <v>7050</v>
      </c>
      <c r="IBH2" s="365" t="s">
        <v>7051</v>
      </c>
      <c r="IBI2" s="365" t="s">
        <v>7052</v>
      </c>
      <c r="IBJ2" s="365" t="s">
        <v>7053</v>
      </c>
      <c r="IBK2" s="365" t="s">
        <v>7054</v>
      </c>
      <c r="IBL2" s="365" t="s">
        <v>7055</v>
      </c>
      <c r="IBM2" s="365" t="s">
        <v>7056</v>
      </c>
      <c r="IBN2" s="365" t="s">
        <v>7057</v>
      </c>
      <c r="IBO2" s="365" t="s">
        <v>7058</v>
      </c>
      <c r="IBP2" s="365" t="s">
        <v>7059</v>
      </c>
      <c r="IBQ2" s="365" t="s">
        <v>7060</v>
      </c>
      <c r="IBR2" s="365" t="s">
        <v>7061</v>
      </c>
      <c r="IBS2" s="365" t="s">
        <v>7062</v>
      </c>
      <c r="IBT2" s="365" t="s">
        <v>7063</v>
      </c>
      <c r="IBU2" s="365" t="s">
        <v>7064</v>
      </c>
      <c r="IBV2" s="365" t="s">
        <v>7065</v>
      </c>
      <c r="IBW2" s="365" t="s">
        <v>7066</v>
      </c>
      <c r="IBX2" s="365" t="s">
        <v>7067</v>
      </c>
      <c r="IBY2" s="365" t="s">
        <v>7068</v>
      </c>
      <c r="IBZ2" s="365" t="s">
        <v>7069</v>
      </c>
      <c r="ICA2" s="365" t="s">
        <v>7070</v>
      </c>
      <c r="ICB2" s="365" t="s">
        <v>7071</v>
      </c>
      <c r="ICC2" s="365" t="s">
        <v>7072</v>
      </c>
      <c r="ICD2" s="365" t="s">
        <v>7073</v>
      </c>
      <c r="ICE2" s="365" t="s">
        <v>7074</v>
      </c>
      <c r="ICF2" s="365" t="s">
        <v>7075</v>
      </c>
      <c r="ICG2" s="365" t="s">
        <v>7076</v>
      </c>
      <c r="ICH2" s="365" t="s">
        <v>7077</v>
      </c>
      <c r="ICI2" s="365" t="s">
        <v>7078</v>
      </c>
      <c r="ICJ2" s="365" t="s">
        <v>7079</v>
      </c>
      <c r="ICK2" s="365" t="s">
        <v>7080</v>
      </c>
      <c r="ICL2" s="365" t="s">
        <v>7081</v>
      </c>
      <c r="ICM2" s="365" t="s">
        <v>7082</v>
      </c>
      <c r="ICN2" s="365" t="s">
        <v>7083</v>
      </c>
      <c r="ICO2" s="365" t="s">
        <v>7084</v>
      </c>
      <c r="ICP2" s="365" t="s">
        <v>7085</v>
      </c>
      <c r="ICQ2" s="365" t="s">
        <v>7086</v>
      </c>
      <c r="ICR2" s="365" t="s">
        <v>7087</v>
      </c>
      <c r="ICS2" s="365" t="s">
        <v>7088</v>
      </c>
      <c r="ICT2" s="365" t="s">
        <v>7089</v>
      </c>
      <c r="ICU2" s="365" t="s">
        <v>7090</v>
      </c>
      <c r="ICV2" s="365" t="s">
        <v>7091</v>
      </c>
      <c r="ICW2" s="365" t="s">
        <v>7092</v>
      </c>
      <c r="ICX2" s="365" t="s">
        <v>7093</v>
      </c>
      <c r="ICY2" s="365" t="s">
        <v>7094</v>
      </c>
      <c r="ICZ2" s="365" t="s">
        <v>7095</v>
      </c>
      <c r="IDA2" s="365" t="s">
        <v>7096</v>
      </c>
      <c r="IDB2" s="365" t="s">
        <v>7097</v>
      </c>
      <c r="IDC2" s="365" t="s">
        <v>7098</v>
      </c>
      <c r="IDD2" s="365" t="s">
        <v>7099</v>
      </c>
      <c r="IDE2" s="365" t="s">
        <v>7100</v>
      </c>
      <c r="IDF2" s="365" t="s">
        <v>7101</v>
      </c>
      <c r="IDG2" s="365" t="s">
        <v>7102</v>
      </c>
      <c r="IDH2" s="365" t="s">
        <v>7103</v>
      </c>
      <c r="IDI2" s="365" t="s">
        <v>7104</v>
      </c>
      <c r="IDJ2" s="365" t="s">
        <v>7105</v>
      </c>
      <c r="IDK2" s="365" t="s">
        <v>7106</v>
      </c>
      <c r="IDL2" s="365" t="s">
        <v>7107</v>
      </c>
      <c r="IDM2" s="365" t="s">
        <v>7108</v>
      </c>
      <c r="IDN2" s="365" t="s">
        <v>7109</v>
      </c>
      <c r="IDO2" s="365" t="s">
        <v>7110</v>
      </c>
      <c r="IDP2" s="365" t="s">
        <v>7111</v>
      </c>
      <c r="IDQ2" s="365" t="s">
        <v>7112</v>
      </c>
      <c r="IDR2" s="365" t="s">
        <v>7113</v>
      </c>
      <c r="IDS2" s="365" t="s">
        <v>7114</v>
      </c>
      <c r="IDT2" s="365" t="s">
        <v>7115</v>
      </c>
      <c r="IDU2" s="365" t="s">
        <v>7116</v>
      </c>
      <c r="IDV2" s="365" t="s">
        <v>7117</v>
      </c>
      <c r="IDW2" s="365" t="s">
        <v>7118</v>
      </c>
      <c r="IDX2" s="365" t="s">
        <v>7119</v>
      </c>
      <c r="IDY2" s="365" t="s">
        <v>7120</v>
      </c>
      <c r="IDZ2" s="365" t="s">
        <v>7121</v>
      </c>
      <c r="IEA2" s="365" t="s">
        <v>7122</v>
      </c>
      <c r="IEB2" s="365" t="s">
        <v>7123</v>
      </c>
      <c r="IEC2" s="365" t="s">
        <v>7124</v>
      </c>
      <c r="IED2" s="365" t="s">
        <v>7125</v>
      </c>
      <c r="IEE2" s="365" t="s">
        <v>7126</v>
      </c>
      <c r="IEF2" s="365" t="s">
        <v>7127</v>
      </c>
      <c r="IEG2" s="365" t="s">
        <v>7128</v>
      </c>
      <c r="IEH2" s="365" t="s">
        <v>7129</v>
      </c>
      <c r="IEI2" s="365" t="s">
        <v>7130</v>
      </c>
      <c r="IEJ2" s="365" t="s">
        <v>7131</v>
      </c>
      <c r="IEK2" s="365" t="s">
        <v>7132</v>
      </c>
      <c r="IEL2" s="365" t="s">
        <v>7133</v>
      </c>
      <c r="IEM2" s="365" t="s">
        <v>7134</v>
      </c>
      <c r="IEN2" s="365" t="s">
        <v>7135</v>
      </c>
      <c r="IEO2" s="365" t="s">
        <v>7136</v>
      </c>
      <c r="IEP2" s="365" t="s">
        <v>7137</v>
      </c>
      <c r="IEQ2" s="365" t="s">
        <v>7138</v>
      </c>
      <c r="IER2" s="365" t="s">
        <v>7139</v>
      </c>
      <c r="IES2" s="365" t="s">
        <v>7140</v>
      </c>
      <c r="IET2" s="365" t="s">
        <v>7141</v>
      </c>
      <c r="IEU2" s="365" t="s">
        <v>7142</v>
      </c>
      <c r="IEV2" s="365" t="s">
        <v>7143</v>
      </c>
      <c r="IEW2" s="365" t="s">
        <v>7144</v>
      </c>
      <c r="IEX2" s="365" t="s">
        <v>7145</v>
      </c>
      <c r="IEY2" s="365" t="s">
        <v>7146</v>
      </c>
      <c r="IEZ2" s="365" t="s">
        <v>7147</v>
      </c>
      <c r="IFA2" s="365" t="s">
        <v>7148</v>
      </c>
      <c r="IFB2" s="365" t="s">
        <v>7149</v>
      </c>
      <c r="IFC2" s="365" t="s">
        <v>7150</v>
      </c>
      <c r="IFD2" s="365" t="s">
        <v>7151</v>
      </c>
      <c r="IFE2" s="365" t="s">
        <v>7152</v>
      </c>
      <c r="IFF2" s="365" t="s">
        <v>7153</v>
      </c>
      <c r="IFG2" s="365" t="s">
        <v>7154</v>
      </c>
      <c r="IFH2" s="365" t="s">
        <v>7155</v>
      </c>
      <c r="IFI2" s="365" t="s">
        <v>7156</v>
      </c>
      <c r="IFJ2" s="365" t="s">
        <v>7157</v>
      </c>
      <c r="IFK2" s="365" t="s">
        <v>7158</v>
      </c>
      <c r="IFL2" s="365" t="s">
        <v>7159</v>
      </c>
      <c r="IFM2" s="365" t="s">
        <v>7160</v>
      </c>
      <c r="IFN2" s="365" t="s">
        <v>7161</v>
      </c>
      <c r="IFO2" s="365" t="s">
        <v>7162</v>
      </c>
      <c r="IFP2" s="365" t="s">
        <v>7163</v>
      </c>
      <c r="IFQ2" s="365" t="s">
        <v>7164</v>
      </c>
      <c r="IFR2" s="365" t="s">
        <v>7165</v>
      </c>
      <c r="IFS2" s="365" t="s">
        <v>7166</v>
      </c>
      <c r="IFT2" s="365" t="s">
        <v>7167</v>
      </c>
      <c r="IFU2" s="365" t="s">
        <v>7168</v>
      </c>
      <c r="IFV2" s="365" t="s">
        <v>7169</v>
      </c>
      <c r="IFW2" s="365" t="s">
        <v>7170</v>
      </c>
      <c r="IFX2" s="365" t="s">
        <v>7171</v>
      </c>
      <c r="IFY2" s="365" t="s">
        <v>7172</v>
      </c>
      <c r="IFZ2" s="365" t="s">
        <v>7173</v>
      </c>
      <c r="IGA2" s="365" t="s">
        <v>7174</v>
      </c>
      <c r="IGB2" s="365" t="s">
        <v>7175</v>
      </c>
      <c r="IGC2" s="365" t="s">
        <v>7176</v>
      </c>
      <c r="IGD2" s="365" t="s">
        <v>7177</v>
      </c>
      <c r="IGE2" s="365" t="s">
        <v>7178</v>
      </c>
      <c r="IGF2" s="365" t="s">
        <v>7179</v>
      </c>
      <c r="IGG2" s="365" t="s">
        <v>7180</v>
      </c>
      <c r="IGH2" s="365" t="s">
        <v>7181</v>
      </c>
      <c r="IGI2" s="365" t="s">
        <v>7182</v>
      </c>
      <c r="IGJ2" s="365" t="s">
        <v>7183</v>
      </c>
      <c r="IGK2" s="365" t="s">
        <v>7184</v>
      </c>
      <c r="IGL2" s="365" t="s">
        <v>7185</v>
      </c>
      <c r="IGM2" s="365" t="s">
        <v>7186</v>
      </c>
      <c r="IGN2" s="365" t="s">
        <v>7187</v>
      </c>
      <c r="IGO2" s="365" t="s">
        <v>7188</v>
      </c>
      <c r="IGP2" s="365" t="s">
        <v>7189</v>
      </c>
      <c r="IGQ2" s="365" t="s">
        <v>7190</v>
      </c>
      <c r="IGR2" s="365" t="s">
        <v>7191</v>
      </c>
      <c r="IGS2" s="365" t="s">
        <v>7192</v>
      </c>
      <c r="IGT2" s="365" t="s">
        <v>7193</v>
      </c>
      <c r="IGU2" s="365" t="s">
        <v>7194</v>
      </c>
      <c r="IGV2" s="365" t="s">
        <v>7195</v>
      </c>
      <c r="IGW2" s="365" t="s">
        <v>7196</v>
      </c>
      <c r="IGX2" s="365" t="s">
        <v>7197</v>
      </c>
      <c r="IGY2" s="365" t="s">
        <v>7198</v>
      </c>
      <c r="IGZ2" s="365" t="s">
        <v>7199</v>
      </c>
      <c r="IHA2" s="365" t="s">
        <v>7200</v>
      </c>
      <c r="IHB2" s="365" t="s">
        <v>7201</v>
      </c>
      <c r="IHC2" s="365" t="s">
        <v>7202</v>
      </c>
      <c r="IHD2" s="365" t="s">
        <v>7203</v>
      </c>
      <c r="IHE2" s="365" t="s">
        <v>7204</v>
      </c>
      <c r="IHF2" s="365" t="s">
        <v>7205</v>
      </c>
      <c r="IHG2" s="365" t="s">
        <v>7206</v>
      </c>
      <c r="IHH2" s="365" t="s">
        <v>7207</v>
      </c>
      <c r="IHI2" s="365" t="s">
        <v>7208</v>
      </c>
      <c r="IHJ2" s="365" t="s">
        <v>7209</v>
      </c>
      <c r="IHK2" s="365" t="s">
        <v>7210</v>
      </c>
      <c r="IHL2" s="365" t="s">
        <v>7211</v>
      </c>
      <c r="IHM2" s="365" t="s">
        <v>7212</v>
      </c>
      <c r="IHN2" s="365" t="s">
        <v>7213</v>
      </c>
      <c r="IHO2" s="365" t="s">
        <v>7214</v>
      </c>
      <c r="IHP2" s="365" t="s">
        <v>7215</v>
      </c>
      <c r="IHQ2" s="365" t="s">
        <v>7216</v>
      </c>
      <c r="IHR2" s="365" t="s">
        <v>7217</v>
      </c>
      <c r="IHS2" s="365" t="s">
        <v>7218</v>
      </c>
      <c r="IHT2" s="365" t="s">
        <v>7219</v>
      </c>
      <c r="IHU2" s="365" t="s">
        <v>7220</v>
      </c>
      <c r="IHV2" s="365" t="s">
        <v>7221</v>
      </c>
      <c r="IHW2" s="365" t="s">
        <v>7222</v>
      </c>
      <c r="IHX2" s="365" t="s">
        <v>7223</v>
      </c>
      <c r="IHY2" s="365" t="s">
        <v>7224</v>
      </c>
      <c r="IHZ2" s="365" t="s">
        <v>7225</v>
      </c>
      <c r="IIA2" s="365" t="s">
        <v>7226</v>
      </c>
      <c r="IIB2" s="365" t="s">
        <v>7227</v>
      </c>
      <c r="IIC2" s="365" t="s">
        <v>7228</v>
      </c>
      <c r="IID2" s="365" t="s">
        <v>7229</v>
      </c>
      <c r="IIE2" s="365" t="s">
        <v>7230</v>
      </c>
      <c r="IIF2" s="365" t="s">
        <v>7231</v>
      </c>
      <c r="IIG2" s="365" t="s">
        <v>7232</v>
      </c>
      <c r="IIH2" s="365" t="s">
        <v>7233</v>
      </c>
      <c r="III2" s="365" t="s">
        <v>7234</v>
      </c>
      <c r="IIJ2" s="365" t="s">
        <v>7235</v>
      </c>
      <c r="IIK2" s="365" t="s">
        <v>7236</v>
      </c>
      <c r="IIL2" s="365" t="s">
        <v>7237</v>
      </c>
      <c r="IIM2" s="365" t="s">
        <v>7238</v>
      </c>
      <c r="IIN2" s="365" t="s">
        <v>7239</v>
      </c>
      <c r="IIO2" s="365" t="s">
        <v>7240</v>
      </c>
      <c r="IIP2" s="365" t="s">
        <v>7241</v>
      </c>
      <c r="IIQ2" s="365" t="s">
        <v>7242</v>
      </c>
      <c r="IIR2" s="365" t="s">
        <v>7243</v>
      </c>
      <c r="IIS2" s="365" t="s">
        <v>7244</v>
      </c>
      <c r="IIT2" s="365" t="s">
        <v>7245</v>
      </c>
      <c r="IIU2" s="365" t="s">
        <v>7246</v>
      </c>
      <c r="IIV2" s="365" t="s">
        <v>7247</v>
      </c>
      <c r="IIW2" s="365" t="s">
        <v>7248</v>
      </c>
      <c r="IIX2" s="365" t="s">
        <v>7249</v>
      </c>
      <c r="IIY2" s="365" t="s">
        <v>7250</v>
      </c>
      <c r="IIZ2" s="365" t="s">
        <v>7251</v>
      </c>
      <c r="IJA2" s="365" t="s">
        <v>7252</v>
      </c>
      <c r="IJB2" s="365" t="s">
        <v>7253</v>
      </c>
      <c r="IJC2" s="365" t="s">
        <v>7254</v>
      </c>
      <c r="IJD2" s="365" t="s">
        <v>7255</v>
      </c>
      <c r="IJE2" s="365" t="s">
        <v>7256</v>
      </c>
      <c r="IJF2" s="365" t="s">
        <v>7257</v>
      </c>
      <c r="IJG2" s="365" t="s">
        <v>7258</v>
      </c>
      <c r="IJH2" s="365" t="s">
        <v>7259</v>
      </c>
      <c r="IJI2" s="365" t="s">
        <v>7260</v>
      </c>
      <c r="IJJ2" s="365" t="s">
        <v>7261</v>
      </c>
      <c r="IJK2" s="365" t="s">
        <v>7262</v>
      </c>
      <c r="IJL2" s="365" t="s">
        <v>7263</v>
      </c>
      <c r="IJM2" s="365" t="s">
        <v>7264</v>
      </c>
      <c r="IJN2" s="365" t="s">
        <v>7265</v>
      </c>
      <c r="IJO2" s="365" t="s">
        <v>7266</v>
      </c>
      <c r="IJP2" s="365" t="s">
        <v>7267</v>
      </c>
      <c r="IJQ2" s="365" t="s">
        <v>7268</v>
      </c>
      <c r="IJR2" s="365" t="s">
        <v>7269</v>
      </c>
      <c r="IJS2" s="365" t="s">
        <v>7270</v>
      </c>
      <c r="IJT2" s="365" t="s">
        <v>7271</v>
      </c>
      <c r="IJU2" s="365" t="s">
        <v>7272</v>
      </c>
      <c r="IJV2" s="365" t="s">
        <v>7273</v>
      </c>
      <c r="IJW2" s="365" t="s">
        <v>7274</v>
      </c>
      <c r="IJX2" s="365" t="s">
        <v>7275</v>
      </c>
      <c r="IJY2" s="365" t="s">
        <v>7276</v>
      </c>
      <c r="IJZ2" s="365" t="s">
        <v>7277</v>
      </c>
      <c r="IKA2" s="365" t="s">
        <v>7278</v>
      </c>
      <c r="IKB2" s="365" t="s">
        <v>7279</v>
      </c>
      <c r="IKC2" s="365" t="s">
        <v>7280</v>
      </c>
      <c r="IKD2" s="365" t="s">
        <v>7281</v>
      </c>
      <c r="IKE2" s="365" t="s">
        <v>7282</v>
      </c>
      <c r="IKF2" s="365" t="s">
        <v>7283</v>
      </c>
      <c r="IKG2" s="365" t="s">
        <v>7284</v>
      </c>
      <c r="IKH2" s="365" t="s">
        <v>7285</v>
      </c>
      <c r="IKI2" s="365" t="s">
        <v>7286</v>
      </c>
      <c r="IKJ2" s="365" t="s">
        <v>7287</v>
      </c>
      <c r="IKK2" s="365" t="s">
        <v>7288</v>
      </c>
      <c r="IKL2" s="365" t="s">
        <v>7289</v>
      </c>
      <c r="IKM2" s="365" t="s">
        <v>7290</v>
      </c>
      <c r="IKN2" s="365" t="s">
        <v>7291</v>
      </c>
      <c r="IKO2" s="365" t="s">
        <v>7292</v>
      </c>
      <c r="IKP2" s="365" t="s">
        <v>7293</v>
      </c>
      <c r="IKQ2" s="365" t="s">
        <v>7294</v>
      </c>
      <c r="IKR2" s="365" t="s">
        <v>7295</v>
      </c>
      <c r="IKS2" s="365" t="s">
        <v>7296</v>
      </c>
      <c r="IKT2" s="365" t="s">
        <v>7297</v>
      </c>
      <c r="IKU2" s="365" t="s">
        <v>7298</v>
      </c>
      <c r="IKV2" s="365" t="s">
        <v>7299</v>
      </c>
      <c r="IKW2" s="365" t="s">
        <v>7300</v>
      </c>
      <c r="IKX2" s="365" t="s">
        <v>7301</v>
      </c>
      <c r="IKY2" s="365" t="s">
        <v>7302</v>
      </c>
      <c r="IKZ2" s="365" t="s">
        <v>7303</v>
      </c>
      <c r="ILA2" s="365" t="s">
        <v>7304</v>
      </c>
      <c r="ILB2" s="365" t="s">
        <v>7305</v>
      </c>
      <c r="ILC2" s="365" t="s">
        <v>7306</v>
      </c>
      <c r="ILD2" s="365" t="s">
        <v>7307</v>
      </c>
      <c r="ILE2" s="365" t="s">
        <v>7308</v>
      </c>
      <c r="ILF2" s="365" t="s">
        <v>7309</v>
      </c>
      <c r="ILG2" s="365" t="s">
        <v>7310</v>
      </c>
      <c r="ILH2" s="365" t="s">
        <v>7311</v>
      </c>
      <c r="ILI2" s="365" t="s">
        <v>7312</v>
      </c>
      <c r="ILJ2" s="365" t="s">
        <v>7313</v>
      </c>
      <c r="ILK2" s="365" t="s">
        <v>7314</v>
      </c>
      <c r="ILL2" s="365" t="s">
        <v>7315</v>
      </c>
      <c r="ILM2" s="365" t="s">
        <v>7316</v>
      </c>
      <c r="ILN2" s="365" t="s">
        <v>7317</v>
      </c>
      <c r="ILO2" s="365" t="s">
        <v>7318</v>
      </c>
      <c r="ILP2" s="365" t="s">
        <v>7319</v>
      </c>
      <c r="ILQ2" s="365" t="s">
        <v>7320</v>
      </c>
      <c r="ILR2" s="365" t="s">
        <v>7321</v>
      </c>
      <c r="ILS2" s="365" t="s">
        <v>7322</v>
      </c>
      <c r="ILT2" s="365" t="s">
        <v>7323</v>
      </c>
      <c r="ILU2" s="365" t="s">
        <v>7324</v>
      </c>
      <c r="ILV2" s="365" t="s">
        <v>7325</v>
      </c>
      <c r="ILW2" s="365" t="s">
        <v>7326</v>
      </c>
      <c r="ILX2" s="365" t="s">
        <v>7327</v>
      </c>
      <c r="ILY2" s="365" t="s">
        <v>7328</v>
      </c>
      <c r="ILZ2" s="365" t="s">
        <v>7329</v>
      </c>
      <c r="IMA2" s="365" t="s">
        <v>7330</v>
      </c>
      <c r="IMB2" s="365" t="s">
        <v>7331</v>
      </c>
      <c r="IMC2" s="365" t="s">
        <v>7332</v>
      </c>
      <c r="IMD2" s="365" t="s">
        <v>7333</v>
      </c>
      <c r="IME2" s="365" t="s">
        <v>7334</v>
      </c>
      <c r="IMF2" s="365" t="s">
        <v>7335</v>
      </c>
      <c r="IMG2" s="365" t="s">
        <v>7336</v>
      </c>
      <c r="IMH2" s="365" t="s">
        <v>7337</v>
      </c>
      <c r="IMI2" s="365" t="s">
        <v>7338</v>
      </c>
      <c r="IMJ2" s="365" t="s">
        <v>7339</v>
      </c>
      <c r="IMK2" s="365" t="s">
        <v>7340</v>
      </c>
      <c r="IML2" s="365" t="s">
        <v>7341</v>
      </c>
      <c r="IMM2" s="365" t="s">
        <v>7342</v>
      </c>
      <c r="IMN2" s="365" t="s">
        <v>7343</v>
      </c>
      <c r="IMO2" s="365" t="s">
        <v>7344</v>
      </c>
      <c r="IMP2" s="365" t="s">
        <v>7345</v>
      </c>
      <c r="IMQ2" s="365" t="s">
        <v>7346</v>
      </c>
      <c r="IMR2" s="365" t="s">
        <v>7347</v>
      </c>
      <c r="IMS2" s="365" t="s">
        <v>7348</v>
      </c>
      <c r="IMT2" s="365" t="s">
        <v>7349</v>
      </c>
      <c r="IMU2" s="365" t="s">
        <v>7350</v>
      </c>
      <c r="IMV2" s="365" t="s">
        <v>7351</v>
      </c>
      <c r="IMW2" s="365" t="s">
        <v>7352</v>
      </c>
      <c r="IMX2" s="365" t="s">
        <v>7353</v>
      </c>
      <c r="IMY2" s="365" t="s">
        <v>7354</v>
      </c>
      <c r="IMZ2" s="365" t="s">
        <v>7355</v>
      </c>
      <c r="INA2" s="365" t="s">
        <v>7356</v>
      </c>
      <c r="INB2" s="365" t="s">
        <v>7357</v>
      </c>
      <c r="INC2" s="365" t="s">
        <v>7358</v>
      </c>
      <c r="IND2" s="365" t="s">
        <v>7359</v>
      </c>
      <c r="INE2" s="365" t="s">
        <v>7360</v>
      </c>
      <c r="INF2" s="365" t="s">
        <v>7361</v>
      </c>
      <c r="ING2" s="365" t="s">
        <v>7362</v>
      </c>
      <c r="INH2" s="365" t="s">
        <v>7363</v>
      </c>
      <c r="INI2" s="365" t="s">
        <v>7364</v>
      </c>
      <c r="INJ2" s="365" t="s">
        <v>7365</v>
      </c>
      <c r="INK2" s="365" t="s">
        <v>7366</v>
      </c>
      <c r="INL2" s="365" t="s">
        <v>7367</v>
      </c>
      <c r="INM2" s="365" t="s">
        <v>7368</v>
      </c>
      <c r="INN2" s="365" t="s">
        <v>7369</v>
      </c>
      <c r="INO2" s="365" t="s">
        <v>7370</v>
      </c>
      <c r="INP2" s="365" t="s">
        <v>7371</v>
      </c>
      <c r="INQ2" s="365" t="s">
        <v>7372</v>
      </c>
      <c r="INR2" s="365" t="s">
        <v>7373</v>
      </c>
      <c r="INS2" s="365" t="s">
        <v>7374</v>
      </c>
      <c r="INT2" s="365" t="s">
        <v>7375</v>
      </c>
      <c r="INU2" s="365" t="s">
        <v>7376</v>
      </c>
      <c r="INV2" s="365" t="s">
        <v>7377</v>
      </c>
      <c r="INW2" s="365" t="s">
        <v>7378</v>
      </c>
      <c r="INX2" s="365" t="s">
        <v>7379</v>
      </c>
      <c r="INY2" s="365" t="s">
        <v>7380</v>
      </c>
      <c r="INZ2" s="365" t="s">
        <v>7381</v>
      </c>
      <c r="IOA2" s="365" t="s">
        <v>7382</v>
      </c>
      <c r="IOB2" s="365" t="s">
        <v>7383</v>
      </c>
      <c r="IOC2" s="365" t="s">
        <v>7384</v>
      </c>
      <c r="IOD2" s="365" t="s">
        <v>7385</v>
      </c>
      <c r="IOE2" s="365" t="s">
        <v>7386</v>
      </c>
      <c r="IOF2" s="365" t="s">
        <v>7387</v>
      </c>
      <c r="IOG2" s="365" t="s">
        <v>7388</v>
      </c>
      <c r="IOH2" s="365" t="s">
        <v>7389</v>
      </c>
      <c r="IOI2" s="365" t="s">
        <v>7390</v>
      </c>
      <c r="IOJ2" s="365" t="s">
        <v>7391</v>
      </c>
      <c r="IOK2" s="365" t="s">
        <v>7392</v>
      </c>
      <c r="IOL2" s="365" t="s">
        <v>7393</v>
      </c>
      <c r="IOM2" s="365" t="s">
        <v>7394</v>
      </c>
      <c r="ION2" s="365" t="s">
        <v>7395</v>
      </c>
      <c r="IOO2" s="365" t="s">
        <v>7396</v>
      </c>
      <c r="IOP2" s="365" t="s">
        <v>7397</v>
      </c>
      <c r="IOQ2" s="365" t="s">
        <v>7398</v>
      </c>
      <c r="IOR2" s="365" t="s">
        <v>7399</v>
      </c>
      <c r="IOS2" s="365" t="s">
        <v>7400</v>
      </c>
      <c r="IOT2" s="365" t="s">
        <v>7401</v>
      </c>
      <c r="IOU2" s="365" t="s">
        <v>7402</v>
      </c>
      <c r="IOV2" s="365" t="s">
        <v>7403</v>
      </c>
      <c r="IOW2" s="365" t="s">
        <v>7404</v>
      </c>
      <c r="IOX2" s="365" t="s">
        <v>7405</v>
      </c>
      <c r="IOY2" s="365" t="s">
        <v>7406</v>
      </c>
      <c r="IOZ2" s="365" t="s">
        <v>7407</v>
      </c>
      <c r="IPA2" s="365" t="s">
        <v>7408</v>
      </c>
      <c r="IPB2" s="365" t="s">
        <v>7409</v>
      </c>
      <c r="IPC2" s="365" t="s">
        <v>7410</v>
      </c>
      <c r="IPD2" s="365" t="s">
        <v>7411</v>
      </c>
      <c r="IPE2" s="365" t="s">
        <v>7412</v>
      </c>
      <c r="IPF2" s="365" t="s">
        <v>7413</v>
      </c>
      <c r="IPG2" s="365" t="s">
        <v>7414</v>
      </c>
      <c r="IPH2" s="365" t="s">
        <v>7415</v>
      </c>
      <c r="IPI2" s="365" t="s">
        <v>7416</v>
      </c>
      <c r="IPJ2" s="365" t="s">
        <v>7417</v>
      </c>
      <c r="IPK2" s="365" t="s">
        <v>7418</v>
      </c>
      <c r="IPL2" s="365" t="s">
        <v>7419</v>
      </c>
      <c r="IPM2" s="365" t="s">
        <v>7420</v>
      </c>
      <c r="IPN2" s="365" t="s">
        <v>7421</v>
      </c>
      <c r="IPO2" s="365" t="s">
        <v>7422</v>
      </c>
      <c r="IPP2" s="365" t="s">
        <v>7423</v>
      </c>
      <c r="IPQ2" s="365" t="s">
        <v>7424</v>
      </c>
      <c r="IPR2" s="365" t="s">
        <v>7425</v>
      </c>
      <c r="IPS2" s="365" t="s">
        <v>7426</v>
      </c>
      <c r="IPT2" s="365" t="s">
        <v>7427</v>
      </c>
      <c r="IPU2" s="365" t="s">
        <v>7428</v>
      </c>
      <c r="IPV2" s="365" t="s">
        <v>7429</v>
      </c>
      <c r="IPW2" s="365" t="s">
        <v>7430</v>
      </c>
      <c r="IPX2" s="365" t="s">
        <v>7431</v>
      </c>
      <c r="IPY2" s="365" t="s">
        <v>7432</v>
      </c>
      <c r="IPZ2" s="365" t="s">
        <v>7433</v>
      </c>
      <c r="IQA2" s="365" t="s">
        <v>7434</v>
      </c>
      <c r="IQB2" s="365" t="s">
        <v>7435</v>
      </c>
      <c r="IQC2" s="365" t="s">
        <v>7436</v>
      </c>
      <c r="IQD2" s="365" t="s">
        <v>7437</v>
      </c>
      <c r="IQE2" s="365" t="s">
        <v>7438</v>
      </c>
      <c r="IQF2" s="365" t="s">
        <v>7439</v>
      </c>
      <c r="IQG2" s="365" t="s">
        <v>7440</v>
      </c>
      <c r="IQH2" s="365" t="s">
        <v>7441</v>
      </c>
      <c r="IQI2" s="365" t="s">
        <v>7442</v>
      </c>
      <c r="IQJ2" s="365" t="s">
        <v>7443</v>
      </c>
      <c r="IQK2" s="365" t="s">
        <v>7444</v>
      </c>
      <c r="IQL2" s="365" t="s">
        <v>7445</v>
      </c>
      <c r="IQM2" s="365" t="s">
        <v>7446</v>
      </c>
      <c r="IQN2" s="365" t="s">
        <v>7447</v>
      </c>
      <c r="IQO2" s="365" t="s">
        <v>7448</v>
      </c>
      <c r="IQP2" s="365" t="s">
        <v>7449</v>
      </c>
      <c r="IQQ2" s="365" t="s">
        <v>7450</v>
      </c>
      <c r="IQR2" s="365" t="s">
        <v>7451</v>
      </c>
      <c r="IQS2" s="365" t="s">
        <v>7452</v>
      </c>
      <c r="IQT2" s="365" t="s">
        <v>7453</v>
      </c>
      <c r="IQU2" s="365" t="s">
        <v>7454</v>
      </c>
      <c r="IQV2" s="365" t="s">
        <v>7455</v>
      </c>
      <c r="IQW2" s="365" t="s">
        <v>7456</v>
      </c>
      <c r="IQX2" s="365" t="s">
        <v>7457</v>
      </c>
      <c r="IQY2" s="365" t="s">
        <v>7458</v>
      </c>
      <c r="IQZ2" s="365" t="s">
        <v>7459</v>
      </c>
      <c r="IRA2" s="365" t="s">
        <v>7460</v>
      </c>
      <c r="IRB2" s="365" t="s">
        <v>7461</v>
      </c>
      <c r="IRC2" s="365" t="s">
        <v>7462</v>
      </c>
      <c r="IRD2" s="365" t="s">
        <v>7463</v>
      </c>
      <c r="IRE2" s="365" t="s">
        <v>7464</v>
      </c>
      <c r="IRF2" s="365" t="s">
        <v>7465</v>
      </c>
      <c r="IRG2" s="365" t="s">
        <v>7466</v>
      </c>
      <c r="IRH2" s="365" t="s">
        <v>7467</v>
      </c>
      <c r="IRI2" s="365" t="s">
        <v>7468</v>
      </c>
      <c r="IRJ2" s="365" t="s">
        <v>7469</v>
      </c>
      <c r="IRK2" s="365" t="s">
        <v>7470</v>
      </c>
      <c r="IRL2" s="365" t="s">
        <v>7471</v>
      </c>
      <c r="IRM2" s="365" t="s">
        <v>7472</v>
      </c>
      <c r="IRN2" s="365" t="s">
        <v>7473</v>
      </c>
      <c r="IRO2" s="365" t="s">
        <v>7474</v>
      </c>
      <c r="IRP2" s="365" t="s">
        <v>7475</v>
      </c>
      <c r="IRQ2" s="365" t="s">
        <v>7476</v>
      </c>
      <c r="IRR2" s="365" t="s">
        <v>7477</v>
      </c>
      <c r="IRS2" s="365" t="s">
        <v>7478</v>
      </c>
      <c r="IRT2" s="365" t="s">
        <v>7479</v>
      </c>
      <c r="IRU2" s="365" t="s">
        <v>7480</v>
      </c>
      <c r="IRV2" s="365" t="s">
        <v>7481</v>
      </c>
      <c r="IRW2" s="365" t="s">
        <v>7482</v>
      </c>
      <c r="IRX2" s="365" t="s">
        <v>7483</v>
      </c>
      <c r="IRY2" s="365" t="s">
        <v>7484</v>
      </c>
      <c r="IRZ2" s="365" t="s">
        <v>7485</v>
      </c>
      <c r="ISA2" s="365" t="s">
        <v>7486</v>
      </c>
      <c r="ISB2" s="365" t="s">
        <v>7487</v>
      </c>
      <c r="ISC2" s="365" t="s">
        <v>7488</v>
      </c>
      <c r="ISD2" s="365" t="s">
        <v>7489</v>
      </c>
      <c r="ISE2" s="365" t="s">
        <v>7490</v>
      </c>
      <c r="ISF2" s="365" t="s">
        <v>7491</v>
      </c>
      <c r="ISG2" s="365" t="s">
        <v>7492</v>
      </c>
      <c r="ISH2" s="365" t="s">
        <v>7493</v>
      </c>
      <c r="ISI2" s="365" t="s">
        <v>7494</v>
      </c>
      <c r="ISJ2" s="365" t="s">
        <v>7495</v>
      </c>
      <c r="ISK2" s="365" t="s">
        <v>7496</v>
      </c>
      <c r="ISL2" s="365" t="s">
        <v>7497</v>
      </c>
      <c r="ISM2" s="365" t="s">
        <v>7498</v>
      </c>
      <c r="ISN2" s="365" t="s">
        <v>7499</v>
      </c>
      <c r="ISO2" s="365" t="s">
        <v>7500</v>
      </c>
      <c r="ISP2" s="365" t="s">
        <v>7501</v>
      </c>
      <c r="ISQ2" s="365" t="s">
        <v>7502</v>
      </c>
      <c r="ISR2" s="365" t="s">
        <v>7503</v>
      </c>
      <c r="ISS2" s="365" t="s">
        <v>7504</v>
      </c>
      <c r="IST2" s="365" t="s">
        <v>7505</v>
      </c>
      <c r="ISU2" s="365" t="s">
        <v>7506</v>
      </c>
      <c r="ISV2" s="365" t="s">
        <v>7507</v>
      </c>
      <c r="ISW2" s="365" t="s">
        <v>7508</v>
      </c>
      <c r="ISX2" s="365" t="s">
        <v>7509</v>
      </c>
      <c r="ISY2" s="365" t="s">
        <v>7510</v>
      </c>
      <c r="ISZ2" s="365" t="s">
        <v>7511</v>
      </c>
      <c r="ITA2" s="365" t="s">
        <v>7512</v>
      </c>
      <c r="ITB2" s="365" t="s">
        <v>7513</v>
      </c>
      <c r="ITC2" s="365" t="s">
        <v>7514</v>
      </c>
      <c r="ITD2" s="365" t="s">
        <v>7515</v>
      </c>
      <c r="ITE2" s="365" t="s">
        <v>7516</v>
      </c>
      <c r="ITF2" s="365" t="s">
        <v>7517</v>
      </c>
      <c r="ITG2" s="365" t="s">
        <v>7518</v>
      </c>
      <c r="ITH2" s="365" t="s">
        <v>7519</v>
      </c>
      <c r="ITI2" s="365" t="s">
        <v>7520</v>
      </c>
      <c r="ITJ2" s="365" t="s">
        <v>7521</v>
      </c>
      <c r="ITK2" s="365" t="s">
        <v>7522</v>
      </c>
      <c r="ITL2" s="365" t="s">
        <v>7523</v>
      </c>
      <c r="ITM2" s="365" t="s">
        <v>7524</v>
      </c>
      <c r="ITN2" s="365" t="s">
        <v>7525</v>
      </c>
      <c r="ITO2" s="365" t="s">
        <v>7526</v>
      </c>
      <c r="ITP2" s="365" t="s">
        <v>7527</v>
      </c>
      <c r="ITQ2" s="365" t="s">
        <v>7528</v>
      </c>
      <c r="ITR2" s="365" t="s">
        <v>7529</v>
      </c>
      <c r="ITS2" s="365" t="s">
        <v>7530</v>
      </c>
      <c r="ITT2" s="365" t="s">
        <v>7531</v>
      </c>
      <c r="ITU2" s="365" t="s">
        <v>7532</v>
      </c>
      <c r="ITV2" s="365" t="s">
        <v>7533</v>
      </c>
      <c r="ITW2" s="365" t="s">
        <v>7534</v>
      </c>
      <c r="ITX2" s="365" t="s">
        <v>7535</v>
      </c>
      <c r="ITY2" s="365" t="s">
        <v>7536</v>
      </c>
      <c r="ITZ2" s="365" t="s">
        <v>7537</v>
      </c>
      <c r="IUA2" s="365" t="s">
        <v>7538</v>
      </c>
      <c r="IUB2" s="365" t="s">
        <v>7539</v>
      </c>
      <c r="IUC2" s="365" t="s">
        <v>7540</v>
      </c>
      <c r="IUD2" s="365" t="s">
        <v>7541</v>
      </c>
      <c r="IUE2" s="365" t="s">
        <v>7542</v>
      </c>
      <c r="IUF2" s="365" t="s">
        <v>7543</v>
      </c>
      <c r="IUG2" s="365" t="s">
        <v>7544</v>
      </c>
      <c r="IUH2" s="365" t="s">
        <v>7545</v>
      </c>
      <c r="IUI2" s="365" t="s">
        <v>7546</v>
      </c>
      <c r="IUJ2" s="365" t="s">
        <v>7547</v>
      </c>
      <c r="IUK2" s="365" t="s">
        <v>7548</v>
      </c>
      <c r="IUL2" s="365" t="s">
        <v>7549</v>
      </c>
      <c r="IUM2" s="365" t="s">
        <v>7550</v>
      </c>
      <c r="IUN2" s="365" t="s">
        <v>7551</v>
      </c>
      <c r="IUO2" s="365" t="s">
        <v>7552</v>
      </c>
      <c r="IUP2" s="365" t="s">
        <v>7553</v>
      </c>
      <c r="IUQ2" s="365" t="s">
        <v>7554</v>
      </c>
      <c r="IUR2" s="365" t="s">
        <v>7555</v>
      </c>
      <c r="IUS2" s="365" t="s">
        <v>7556</v>
      </c>
      <c r="IUT2" s="365" t="s">
        <v>7557</v>
      </c>
      <c r="IUU2" s="365" t="s">
        <v>7558</v>
      </c>
      <c r="IUV2" s="365" t="s">
        <v>7559</v>
      </c>
      <c r="IUW2" s="365" t="s">
        <v>7560</v>
      </c>
      <c r="IUX2" s="365" t="s">
        <v>7561</v>
      </c>
      <c r="IUY2" s="365" t="s">
        <v>7562</v>
      </c>
      <c r="IUZ2" s="365" t="s">
        <v>7563</v>
      </c>
      <c r="IVA2" s="365" t="s">
        <v>7564</v>
      </c>
      <c r="IVB2" s="365" t="s">
        <v>7565</v>
      </c>
      <c r="IVC2" s="365" t="s">
        <v>7566</v>
      </c>
      <c r="IVD2" s="365" t="s">
        <v>7567</v>
      </c>
      <c r="IVE2" s="365" t="s">
        <v>7568</v>
      </c>
      <c r="IVF2" s="365" t="s">
        <v>7569</v>
      </c>
      <c r="IVG2" s="365" t="s">
        <v>7570</v>
      </c>
      <c r="IVH2" s="365" t="s">
        <v>7571</v>
      </c>
      <c r="IVI2" s="365" t="s">
        <v>7572</v>
      </c>
      <c r="IVJ2" s="365" t="s">
        <v>7573</v>
      </c>
      <c r="IVK2" s="365" t="s">
        <v>7574</v>
      </c>
      <c r="IVL2" s="365" t="s">
        <v>7575</v>
      </c>
      <c r="IVM2" s="365" t="s">
        <v>7576</v>
      </c>
      <c r="IVN2" s="365" t="s">
        <v>7577</v>
      </c>
      <c r="IVO2" s="365" t="s">
        <v>7578</v>
      </c>
      <c r="IVP2" s="365" t="s">
        <v>7579</v>
      </c>
      <c r="IVQ2" s="365" t="s">
        <v>7580</v>
      </c>
      <c r="IVR2" s="365" t="s">
        <v>7581</v>
      </c>
      <c r="IVS2" s="365" t="s">
        <v>7582</v>
      </c>
      <c r="IVT2" s="365" t="s">
        <v>7583</v>
      </c>
      <c r="IVU2" s="365" t="s">
        <v>7584</v>
      </c>
      <c r="IVV2" s="365" t="s">
        <v>7585</v>
      </c>
      <c r="IVW2" s="365" t="s">
        <v>7586</v>
      </c>
      <c r="IVX2" s="365" t="s">
        <v>7587</v>
      </c>
      <c r="IVY2" s="365" t="s">
        <v>7588</v>
      </c>
      <c r="IVZ2" s="365" t="s">
        <v>7589</v>
      </c>
      <c r="IWA2" s="365" t="s">
        <v>7590</v>
      </c>
      <c r="IWB2" s="365" t="s">
        <v>7591</v>
      </c>
      <c r="IWC2" s="365" t="s">
        <v>7592</v>
      </c>
      <c r="IWD2" s="365" t="s">
        <v>7593</v>
      </c>
      <c r="IWE2" s="365" t="s">
        <v>7594</v>
      </c>
      <c r="IWF2" s="365" t="s">
        <v>7595</v>
      </c>
      <c r="IWG2" s="365" t="s">
        <v>7596</v>
      </c>
      <c r="IWH2" s="365" t="s">
        <v>7597</v>
      </c>
      <c r="IWI2" s="365" t="s">
        <v>7598</v>
      </c>
      <c r="IWJ2" s="365" t="s">
        <v>7599</v>
      </c>
      <c r="IWK2" s="365" t="s">
        <v>7600</v>
      </c>
      <c r="IWL2" s="365" t="s">
        <v>7601</v>
      </c>
      <c r="IWM2" s="365" t="s">
        <v>7602</v>
      </c>
      <c r="IWN2" s="365" t="s">
        <v>7603</v>
      </c>
      <c r="IWO2" s="365" t="s">
        <v>7604</v>
      </c>
      <c r="IWP2" s="365" t="s">
        <v>7605</v>
      </c>
      <c r="IWQ2" s="365" t="s">
        <v>7606</v>
      </c>
      <c r="IWR2" s="365" t="s">
        <v>7607</v>
      </c>
      <c r="IWS2" s="365" t="s">
        <v>7608</v>
      </c>
      <c r="IWT2" s="365" t="s">
        <v>7609</v>
      </c>
      <c r="IWU2" s="365" t="s">
        <v>7610</v>
      </c>
      <c r="IWV2" s="365" t="s">
        <v>7611</v>
      </c>
      <c r="IWW2" s="365" t="s">
        <v>7612</v>
      </c>
      <c r="IWX2" s="365" t="s">
        <v>7613</v>
      </c>
      <c r="IWY2" s="365" t="s">
        <v>7614</v>
      </c>
      <c r="IWZ2" s="365" t="s">
        <v>7615</v>
      </c>
      <c r="IXA2" s="365" t="s">
        <v>7616</v>
      </c>
      <c r="IXB2" s="365" t="s">
        <v>7617</v>
      </c>
      <c r="IXC2" s="365" t="s">
        <v>7618</v>
      </c>
      <c r="IXD2" s="365" t="s">
        <v>7619</v>
      </c>
      <c r="IXE2" s="365" t="s">
        <v>7620</v>
      </c>
      <c r="IXF2" s="365" t="s">
        <v>7621</v>
      </c>
      <c r="IXG2" s="365" t="s">
        <v>7622</v>
      </c>
      <c r="IXH2" s="365" t="s">
        <v>7623</v>
      </c>
      <c r="IXI2" s="365" t="s">
        <v>7624</v>
      </c>
      <c r="IXJ2" s="365" t="s">
        <v>7625</v>
      </c>
      <c r="IXK2" s="365" t="s">
        <v>7626</v>
      </c>
      <c r="IXL2" s="365" t="s">
        <v>7627</v>
      </c>
      <c r="IXM2" s="365" t="s">
        <v>7628</v>
      </c>
      <c r="IXN2" s="365" t="s">
        <v>7629</v>
      </c>
      <c r="IXO2" s="365" t="s">
        <v>7630</v>
      </c>
      <c r="IXP2" s="365" t="s">
        <v>7631</v>
      </c>
      <c r="IXQ2" s="365" t="s">
        <v>7632</v>
      </c>
      <c r="IXR2" s="365" t="s">
        <v>7633</v>
      </c>
      <c r="IXS2" s="365" t="s">
        <v>7634</v>
      </c>
      <c r="IXT2" s="365" t="s">
        <v>7635</v>
      </c>
      <c r="IXU2" s="365" t="s">
        <v>7636</v>
      </c>
      <c r="IXV2" s="365" t="s">
        <v>7637</v>
      </c>
      <c r="IXW2" s="365" t="s">
        <v>7638</v>
      </c>
      <c r="IXX2" s="365" t="s">
        <v>7639</v>
      </c>
      <c r="IXY2" s="365" t="s">
        <v>7640</v>
      </c>
      <c r="IXZ2" s="365" t="s">
        <v>7641</v>
      </c>
      <c r="IYA2" s="365" t="s">
        <v>7642</v>
      </c>
      <c r="IYB2" s="365" t="s">
        <v>7643</v>
      </c>
      <c r="IYC2" s="365" t="s">
        <v>7644</v>
      </c>
      <c r="IYD2" s="365" t="s">
        <v>7645</v>
      </c>
      <c r="IYE2" s="365" t="s">
        <v>7646</v>
      </c>
      <c r="IYF2" s="365" t="s">
        <v>7647</v>
      </c>
      <c r="IYG2" s="365" t="s">
        <v>7648</v>
      </c>
      <c r="IYH2" s="365" t="s">
        <v>7649</v>
      </c>
      <c r="IYI2" s="365" t="s">
        <v>7650</v>
      </c>
      <c r="IYJ2" s="365" t="s">
        <v>7651</v>
      </c>
      <c r="IYK2" s="365" t="s">
        <v>7652</v>
      </c>
      <c r="IYL2" s="365" t="s">
        <v>7653</v>
      </c>
      <c r="IYM2" s="365" t="s">
        <v>7654</v>
      </c>
      <c r="IYN2" s="365" t="s">
        <v>7655</v>
      </c>
      <c r="IYO2" s="365" t="s">
        <v>7656</v>
      </c>
      <c r="IYP2" s="365" t="s">
        <v>7657</v>
      </c>
      <c r="IYQ2" s="365" t="s">
        <v>7658</v>
      </c>
      <c r="IYR2" s="365" t="s">
        <v>7659</v>
      </c>
      <c r="IYS2" s="365" t="s">
        <v>7660</v>
      </c>
      <c r="IYT2" s="365" t="s">
        <v>7661</v>
      </c>
      <c r="IYU2" s="365" t="s">
        <v>7662</v>
      </c>
      <c r="IYV2" s="365" t="s">
        <v>7663</v>
      </c>
      <c r="IYW2" s="365" t="s">
        <v>7664</v>
      </c>
      <c r="IYX2" s="365" t="s">
        <v>7665</v>
      </c>
      <c r="IYY2" s="365" t="s">
        <v>7666</v>
      </c>
      <c r="IYZ2" s="365" t="s">
        <v>7667</v>
      </c>
      <c r="IZA2" s="365" t="s">
        <v>7668</v>
      </c>
      <c r="IZB2" s="365" t="s">
        <v>7669</v>
      </c>
      <c r="IZC2" s="365" t="s">
        <v>7670</v>
      </c>
      <c r="IZD2" s="365" t="s">
        <v>7671</v>
      </c>
      <c r="IZE2" s="365" t="s">
        <v>7672</v>
      </c>
      <c r="IZF2" s="365" t="s">
        <v>7673</v>
      </c>
      <c r="IZG2" s="365" t="s">
        <v>7674</v>
      </c>
      <c r="IZH2" s="365" t="s">
        <v>7675</v>
      </c>
      <c r="IZI2" s="365" t="s">
        <v>7676</v>
      </c>
      <c r="IZJ2" s="365" t="s">
        <v>7677</v>
      </c>
      <c r="IZK2" s="365" t="s">
        <v>7678</v>
      </c>
      <c r="IZL2" s="365" t="s">
        <v>7679</v>
      </c>
      <c r="IZM2" s="365" t="s">
        <v>7680</v>
      </c>
      <c r="IZN2" s="365" t="s">
        <v>7681</v>
      </c>
      <c r="IZO2" s="365" t="s">
        <v>7682</v>
      </c>
      <c r="IZP2" s="365" t="s">
        <v>7683</v>
      </c>
      <c r="IZQ2" s="365" t="s">
        <v>7684</v>
      </c>
      <c r="IZR2" s="365" t="s">
        <v>7685</v>
      </c>
      <c r="IZS2" s="365" t="s">
        <v>7686</v>
      </c>
      <c r="IZT2" s="365" t="s">
        <v>7687</v>
      </c>
      <c r="IZU2" s="365" t="s">
        <v>7688</v>
      </c>
      <c r="IZV2" s="365" t="s">
        <v>7689</v>
      </c>
      <c r="IZW2" s="365" t="s">
        <v>7690</v>
      </c>
      <c r="IZX2" s="365" t="s">
        <v>7691</v>
      </c>
      <c r="IZY2" s="365" t="s">
        <v>7692</v>
      </c>
      <c r="IZZ2" s="365" t="s">
        <v>7693</v>
      </c>
      <c r="JAA2" s="365" t="s">
        <v>7694</v>
      </c>
      <c r="JAB2" s="365" t="s">
        <v>7695</v>
      </c>
      <c r="JAC2" s="365" t="s">
        <v>7696</v>
      </c>
      <c r="JAD2" s="365" t="s">
        <v>7697</v>
      </c>
      <c r="JAE2" s="365" t="s">
        <v>7698</v>
      </c>
      <c r="JAF2" s="365" t="s">
        <v>7699</v>
      </c>
      <c r="JAG2" s="365" t="s">
        <v>7700</v>
      </c>
      <c r="JAH2" s="365" t="s">
        <v>7701</v>
      </c>
      <c r="JAI2" s="365" t="s">
        <v>7702</v>
      </c>
      <c r="JAJ2" s="365" t="s">
        <v>7703</v>
      </c>
      <c r="JAK2" s="365" t="s">
        <v>7704</v>
      </c>
      <c r="JAL2" s="365" t="s">
        <v>7705</v>
      </c>
      <c r="JAM2" s="365" t="s">
        <v>7706</v>
      </c>
      <c r="JAN2" s="365" t="s">
        <v>7707</v>
      </c>
      <c r="JAO2" s="365" t="s">
        <v>7708</v>
      </c>
      <c r="JAP2" s="365" t="s">
        <v>7709</v>
      </c>
      <c r="JAQ2" s="365" t="s">
        <v>7710</v>
      </c>
      <c r="JAR2" s="365" t="s">
        <v>7711</v>
      </c>
      <c r="JAS2" s="365" t="s">
        <v>7712</v>
      </c>
      <c r="JAT2" s="365" t="s">
        <v>7713</v>
      </c>
      <c r="JAU2" s="365" t="s">
        <v>7714</v>
      </c>
      <c r="JAV2" s="365" t="s">
        <v>7715</v>
      </c>
      <c r="JAW2" s="365" t="s">
        <v>7716</v>
      </c>
      <c r="JAX2" s="365" t="s">
        <v>7717</v>
      </c>
      <c r="JAY2" s="365" t="s">
        <v>7718</v>
      </c>
      <c r="JAZ2" s="365" t="s">
        <v>7719</v>
      </c>
      <c r="JBA2" s="365" t="s">
        <v>7720</v>
      </c>
      <c r="JBB2" s="365" t="s">
        <v>7721</v>
      </c>
      <c r="JBC2" s="365" t="s">
        <v>7722</v>
      </c>
      <c r="JBD2" s="365" t="s">
        <v>7723</v>
      </c>
      <c r="JBE2" s="365" t="s">
        <v>7724</v>
      </c>
      <c r="JBF2" s="365" t="s">
        <v>7725</v>
      </c>
      <c r="JBG2" s="365" t="s">
        <v>7726</v>
      </c>
      <c r="JBH2" s="365" t="s">
        <v>7727</v>
      </c>
      <c r="JBI2" s="365" t="s">
        <v>7728</v>
      </c>
      <c r="JBJ2" s="365" t="s">
        <v>7729</v>
      </c>
      <c r="JBK2" s="365" t="s">
        <v>7730</v>
      </c>
      <c r="JBL2" s="365" t="s">
        <v>7731</v>
      </c>
      <c r="JBM2" s="365" t="s">
        <v>7732</v>
      </c>
      <c r="JBN2" s="365" t="s">
        <v>7733</v>
      </c>
      <c r="JBO2" s="365" t="s">
        <v>7734</v>
      </c>
      <c r="JBP2" s="365" t="s">
        <v>7735</v>
      </c>
      <c r="JBQ2" s="365" t="s">
        <v>7736</v>
      </c>
      <c r="JBR2" s="365" t="s">
        <v>7737</v>
      </c>
      <c r="JBS2" s="365" t="s">
        <v>7738</v>
      </c>
      <c r="JBT2" s="365" t="s">
        <v>7739</v>
      </c>
      <c r="JBU2" s="365" t="s">
        <v>7740</v>
      </c>
      <c r="JBV2" s="365" t="s">
        <v>7741</v>
      </c>
      <c r="JBW2" s="365" t="s">
        <v>7742</v>
      </c>
      <c r="JBX2" s="365" t="s">
        <v>7743</v>
      </c>
      <c r="JBY2" s="365" t="s">
        <v>7744</v>
      </c>
      <c r="JBZ2" s="365" t="s">
        <v>7745</v>
      </c>
      <c r="JCA2" s="365" t="s">
        <v>7746</v>
      </c>
      <c r="JCB2" s="365" t="s">
        <v>7747</v>
      </c>
      <c r="JCC2" s="365" t="s">
        <v>7748</v>
      </c>
      <c r="JCD2" s="365" t="s">
        <v>7749</v>
      </c>
      <c r="JCE2" s="365" t="s">
        <v>7750</v>
      </c>
      <c r="JCF2" s="365" t="s">
        <v>7751</v>
      </c>
      <c r="JCG2" s="365" t="s">
        <v>7752</v>
      </c>
      <c r="JCH2" s="365" t="s">
        <v>7753</v>
      </c>
      <c r="JCI2" s="365" t="s">
        <v>7754</v>
      </c>
      <c r="JCJ2" s="365" t="s">
        <v>7755</v>
      </c>
      <c r="JCK2" s="365" t="s">
        <v>7756</v>
      </c>
      <c r="JCL2" s="365" t="s">
        <v>7757</v>
      </c>
      <c r="JCM2" s="365" t="s">
        <v>7758</v>
      </c>
      <c r="JCN2" s="365" t="s">
        <v>7759</v>
      </c>
      <c r="JCO2" s="365" t="s">
        <v>7760</v>
      </c>
      <c r="JCP2" s="365" t="s">
        <v>7761</v>
      </c>
      <c r="JCQ2" s="365" t="s">
        <v>7762</v>
      </c>
      <c r="JCR2" s="365" t="s">
        <v>7763</v>
      </c>
      <c r="JCS2" s="365" t="s">
        <v>7764</v>
      </c>
      <c r="JCT2" s="365" t="s">
        <v>7765</v>
      </c>
      <c r="JCU2" s="365" t="s">
        <v>7766</v>
      </c>
      <c r="JCV2" s="365" t="s">
        <v>7767</v>
      </c>
      <c r="JCW2" s="365" t="s">
        <v>7768</v>
      </c>
      <c r="JCX2" s="365" t="s">
        <v>7769</v>
      </c>
      <c r="JCY2" s="365" t="s">
        <v>7770</v>
      </c>
      <c r="JCZ2" s="365" t="s">
        <v>7771</v>
      </c>
      <c r="JDA2" s="365" t="s">
        <v>7772</v>
      </c>
      <c r="JDB2" s="365" t="s">
        <v>7773</v>
      </c>
      <c r="JDC2" s="365" t="s">
        <v>7774</v>
      </c>
      <c r="JDD2" s="365" t="s">
        <v>7775</v>
      </c>
      <c r="JDE2" s="365" t="s">
        <v>7776</v>
      </c>
      <c r="JDF2" s="365" t="s">
        <v>7777</v>
      </c>
      <c r="JDG2" s="365" t="s">
        <v>7778</v>
      </c>
      <c r="JDH2" s="365" t="s">
        <v>7779</v>
      </c>
      <c r="JDI2" s="365" t="s">
        <v>7780</v>
      </c>
      <c r="JDJ2" s="365" t="s">
        <v>7781</v>
      </c>
      <c r="JDK2" s="365" t="s">
        <v>7782</v>
      </c>
      <c r="JDL2" s="365" t="s">
        <v>7783</v>
      </c>
      <c r="JDM2" s="365" t="s">
        <v>7784</v>
      </c>
      <c r="JDN2" s="365" t="s">
        <v>7785</v>
      </c>
      <c r="JDO2" s="365" t="s">
        <v>7786</v>
      </c>
      <c r="JDP2" s="365" t="s">
        <v>7787</v>
      </c>
      <c r="JDQ2" s="365" t="s">
        <v>7788</v>
      </c>
      <c r="JDR2" s="365" t="s">
        <v>7789</v>
      </c>
      <c r="JDS2" s="365" t="s">
        <v>7790</v>
      </c>
      <c r="JDT2" s="365" t="s">
        <v>7791</v>
      </c>
      <c r="JDU2" s="365" t="s">
        <v>7792</v>
      </c>
      <c r="JDV2" s="365" t="s">
        <v>7793</v>
      </c>
      <c r="JDW2" s="365" t="s">
        <v>7794</v>
      </c>
      <c r="JDX2" s="365" t="s">
        <v>7795</v>
      </c>
      <c r="JDY2" s="365" t="s">
        <v>7796</v>
      </c>
      <c r="JDZ2" s="365" t="s">
        <v>7797</v>
      </c>
      <c r="JEA2" s="365" t="s">
        <v>7798</v>
      </c>
      <c r="JEB2" s="365" t="s">
        <v>7799</v>
      </c>
      <c r="JEC2" s="365" t="s">
        <v>7800</v>
      </c>
      <c r="JED2" s="365" t="s">
        <v>7801</v>
      </c>
      <c r="JEE2" s="365" t="s">
        <v>7802</v>
      </c>
      <c r="JEF2" s="365" t="s">
        <v>7803</v>
      </c>
      <c r="JEG2" s="365" t="s">
        <v>7804</v>
      </c>
      <c r="JEH2" s="365" t="s">
        <v>7805</v>
      </c>
      <c r="JEI2" s="365" t="s">
        <v>7806</v>
      </c>
      <c r="JEJ2" s="365" t="s">
        <v>7807</v>
      </c>
      <c r="JEK2" s="365" t="s">
        <v>7808</v>
      </c>
      <c r="JEL2" s="365" t="s">
        <v>7809</v>
      </c>
      <c r="JEM2" s="365" t="s">
        <v>7810</v>
      </c>
      <c r="JEN2" s="365" t="s">
        <v>7811</v>
      </c>
      <c r="JEO2" s="365" t="s">
        <v>7812</v>
      </c>
      <c r="JEP2" s="365" t="s">
        <v>7813</v>
      </c>
      <c r="JEQ2" s="365" t="s">
        <v>7814</v>
      </c>
      <c r="JER2" s="365" t="s">
        <v>7815</v>
      </c>
      <c r="JES2" s="365" t="s">
        <v>7816</v>
      </c>
      <c r="JET2" s="365" t="s">
        <v>7817</v>
      </c>
      <c r="JEU2" s="365" t="s">
        <v>7818</v>
      </c>
      <c r="JEV2" s="365" t="s">
        <v>7819</v>
      </c>
      <c r="JEW2" s="365" t="s">
        <v>7820</v>
      </c>
      <c r="JEX2" s="365" t="s">
        <v>7821</v>
      </c>
      <c r="JEY2" s="365" t="s">
        <v>7822</v>
      </c>
      <c r="JEZ2" s="365" t="s">
        <v>7823</v>
      </c>
      <c r="JFA2" s="365" t="s">
        <v>7824</v>
      </c>
      <c r="JFB2" s="365" t="s">
        <v>7825</v>
      </c>
      <c r="JFC2" s="365" t="s">
        <v>7826</v>
      </c>
      <c r="JFD2" s="365" t="s">
        <v>7827</v>
      </c>
      <c r="JFE2" s="365" t="s">
        <v>7828</v>
      </c>
      <c r="JFF2" s="365" t="s">
        <v>7829</v>
      </c>
      <c r="JFG2" s="365" t="s">
        <v>7830</v>
      </c>
      <c r="JFH2" s="365" t="s">
        <v>7831</v>
      </c>
      <c r="JFI2" s="365" t="s">
        <v>7832</v>
      </c>
      <c r="JFJ2" s="365" t="s">
        <v>7833</v>
      </c>
      <c r="JFK2" s="365" t="s">
        <v>7834</v>
      </c>
      <c r="JFL2" s="365" t="s">
        <v>7835</v>
      </c>
      <c r="JFM2" s="365" t="s">
        <v>7836</v>
      </c>
      <c r="JFN2" s="365" t="s">
        <v>7837</v>
      </c>
      <c r="JFO2" s="365" t="s">
        <v>7838</v>
      </c>
      <c r="JFP2" s="365" t="s">
        <v>7839</v>
      </c>
      <c r="JFQ2" s="365" t="s">
        <v>7840</v>
      </c>
      <c r="JFR2" s="365" t="s">
        <v>7841</v>
      </c>
      <c r="JFS2" s="365" t="s">
        <v>7842</v>
      </c>
      <c r="JFT2" s="365" t="s">
        <v>7843</v>
      </c>
      <c r="JFU2" s="365" t="s">
        <v>7844</v>
      </c>
      <c r="JFV2" s="365" t="s">
        <v>7845</v>
      </c>
      <c r="JFW2" s="365" t="s">
        <v>7846</v>
      </c>
      <c r="JFX2" s="365" t="s">
        <v>7847</v>
      </c>
      <c r="JFY2" s="365" t="s">
        <v>7848</v>
      </c>
      <c r="JFZ2" s="365" t="s">
        <v>7849</v>
      </c>
      <c r="JGA2" s="365" t="s">
        <v>7850</v>
      </c>
      <c r="JGB2" s="365" t="s">
        <v>7851</v>
      </c>
      <c r="JGC2" s="365" t="s">
        <v>7852</v>
      </c>
      <c r="JGD2" s="365" t="s">
        <v>7853</v>
      </c>
      <c r="JGE2" s="365" t="s">
        <v>7854</v>
      </c>
      <c r="JGF2" s="365" t="s">
        <v>7855</v>
      </c>
      <c r="JGG2" s="365" t="s">
        <v>7856</v>
      </c>
      <c r="JGH2" s="365" t="s">
        <v>7857</v>
      </c>
      <c r="JGI2" s="365" t="s">
        <v>7858</v>
      </c>
      <c r="JGJ2" s="365" t="s">
        <v>7859</v>
      </c>
      <c r="JGK2" s="365" t="s">
        <v>7860</v>
      </c>
      <c r="JGL2" s="365" t="s">
        <v>7861</v>
      </c>
      <c r="JGM2" s="365" t="s">
        <v>7862</v>
      </c>
      <c r="JGN2" s="365" t="s">
        <v>7863</v>
      </c>
      <c r="JGO2" s="365" t="s">
        <v>7864</v>
      </c>
      <c r="JGP2" s="365" t="s">
        <v>7865</v>
      </c>
      <c r="JGQ2" s="365" t="s">
        <v>7866</v>
      </c>
      <c r="JGR2" s="365" t="s">
        <v>7867</v>
      </c>
      <c r="JGS2" s="365" t="s">
        <v>7868</v>
      </c>
      <c r="JGT2" s="365" t="s">
        <v>7869</v>
      </c>
      <c r="JGU2" s="365" t="s">
        <v>7870</v>
      </c>
      <c r="JGV2" s="365" t="s">
        <v>7871</v>
      </c>
      <c r="JGW2" s="365" t="s">
        <v>7872</v>
      </c>
      <c r="JGX2" s="365" t="s">
        <v>7873</v>
      </c>
      <c r="JGY2" s="365" t="s">
        <v>7874</v>
      </c>
      <c r="JGZ2" s="365" t="s">
        <v>7875</v>
      </c>
      <c r="JHA2" s="365" t="s">
        <v>7876</v>
      </c>
      <c r="JHB2" s="365" t="s">
        <v>7877</v>
      </c>
      <c r="JHC2" s="365" t="s">
        <v>7878</v>
      </c>
      <c r="JHD2" s="365" t="s">
        <v>7879</v>
      </c>
      <c r="JHE2" s="365" t="s">
        <v>7880</v>
      </c>
      <c r="JHF2" s="365" t="s">
        <v>7881</v>
      </c>
      <c r="JHG2" s="365" t="s">
        <v>7882</v>
      </c>
      <c r="JHH2" s="365" t="s">
        <v>7883</v>
      </c>
      <c r="JHI2" s="365" t="s">
        <v>7884</v>
      </c>
      <c r="JHJ2" s="365" t="s">
        <v>7885</v>
      </c>
      <c r="JHK2" s="365" t="s">
        <v>7886</v>
      </c>
      <c r="JHL2" s="365" t="s">
        <v>7887</v>
      </c>
      <c r="JHM2" s="365" t="s">
        <v>7888</v>
      </c>
      <c r="JHN2" s="365" t="s">
        <v>7889</v>
      </c>
      <c r="JHO2" s="365" t="s">
        <v>7890</v>
      </c>
      <c r="JHP2" s="365" t="s">
        <v>7891</v>
      </c>
      <c r="JHQ2" s="365" t="s">
        <v>7892</v>
      </c>
      <c r="JHR2" s="365" t="s">
        <v>7893</v>
      </c>
      <c r="JHS2" s="365" t="s">
        <v>7894</v>
      </c>
      <c r="JHT2" s="365" t="s">
        <v>7895</v>
      </c>
      <c r="JHU2" s="365" t="s">
        <v>7896</v>
      </c>
      <c r="JHV2" s="365" t="s">
        <v>7897</v>
      </c>
      <c r="JHW2" s="365" t="s">
        <v>7898</v>
      </c>
      <c r="JHX2" s="365" t="s">
        <v>7899</v>
      </c>
      <c r="JHY2" s="365" t="s">
        <v>7900</v>
      </c>
      <c r="JHZ2" s="365" t="s">
        <v>7901</v>
      </c>
      <c r="JIA2" s="365" t="s">
        <v>7902</v>
      </c>
      <c r="JIB2" s="365" t="s">
        <v>7903</v>
      </c>
      <c r="JIC2" s="365" t="s">
        <v>7904</v>
      </c>
      <c r="JID2" s="365" t="s">
        <v>7905</v>
      </c>
      <c r="JIE2" s="365" t="s">
        <v>7906</v>
      </c>
      <c r="JIF2" s="365" t="s">
        <v>7907</v>
      </c>
      <c r="JIG2" s="365" t="s">
        <v>7908</v>
      </c>
      <c r="JIH2" s="365" t="s">
        <v>7909</v>
      </c>
      <c r="JII2" s="365" t="s">
        <v>7910</v>
      </c>
      <c r="JIJ2" s="365" t="s">
        <v>7911</v>
      </c>
      <c r="JIK2" s="365" t="s">
        <v>7912</v>
      </c>
      <c r="JIL2" s="365" t="s">
        <v>7913</v>
      </c>
      <c r="JIM2" s="365" t="s">
        <v>7914</v>
      </c>
      <c r="JIN2" s="365" t="s">
        <v>7915</v>
      </c>
      <c r="JIO2" s="365" t="s">
        <v>7916</v>
      </c>
      <c r="JIP2" s="365" t="s">
        <v>7917</v>
      </c>
      <c r="JIQ2" s="365" t="s">
        <v>7918</v>
      </c>
      <c r="JIR2" s="365" t="s">
        <v>7919</v>
      </c>
      <c r="JIS2" s="365" t="s">
        <v>7920</v>
      </c>
      <c r="JIT2" s="365" t="s">
        <v>7921</v>
      </c>
      <c r="JIU2" s="365" t="s">
        <v>7922</v>
      </c>
      <c r="JIV2" s="365" t="s">
        <v>7923</v>
      </c>
      <c r="JIW2" s="365" t="s">
        <v>7924</v>
      </c>
      <c r="JIX2" s="365" t="s">
        <v>7925</v>
      </c>
      <c r="JIY2" s="365" t="s">
        <v>7926</v>
      </c>
      <c r="JIZ2" s="365" t="s">
        <v>7927</v>
      </c>
      <c r="JJA2" s="365" t="s">
        <v>7928</v>
      </c>
      <c r="JJB2" s="365" t="s">
        <v>7929</v>
      </c>
      <c r="JJC2" s="365" t="s">
        <v>7930</v>
      </c>
      <c r="JJD2" s="365" t="s">
        <v>7931</v>
      </c>
      <c r="JJE2" s="365" t="s">
        <v>7932</v>
      </c>
      <c r="JJF2" s="365" t="s">
        <v>7933</v>
      </c>
      <c r="JJG2" s="365" t="s">
        <v>7934</v>
      </c>
      <c r="JJH2" s="365" t="s">
        <v>7935</v>
      </c>
      <c r="JJI2" s="365" t="s">
        <v>7936</v>
      </c>
      <c r="JJJ2" s="365" t="s">
        <v>7937</v>
      </c>
      <c r="JJK2" s="365" t="s">
        <v>7938</v>
      </c>
      <c r="JJL2" s="365" t="s">
        <v>7939</v>
      </c>
      <c r="JJM2" s="365" t="s">
        <v>7940</v>
      </c>
      <c r="JJN2" s="365" t="s">
        <v>7941</v>
      </c>
      <c r="JJO2" s="365" t="s">
        <v>7942</v>
      </c>
      <c r="JJP2" s="365" t="s">
        <v>7943</v>
      </c>
      <c r="JJQ2" s="365" t="s">
        <v>7944</v>
      </c>
      <c r="JJR2" s="365" t="s">
        <v>7945</v>
      </c>
      <c r="JJS2" s="365" t="s">
        <v>7946</v>
      </c>
      <c r="JJT2" s="365" t="s">
        <v>7947</v>
      </c>
      <c r="JJU2" s="365" t="s">
        <v>7948</v>
      </c>
      <c r="JJV2" s="365" t="s">
        <v>7949</v>
      </c>
      <c r="JJW2" s="365" t="s">
        <v>7950</v>
      </c>
      <c r="JJX2" s="365" t="s">
        <v>7951</v>
      </c>
      <c r="JJY2" s="365" t="s">
        <v>7952</v>
      </c>
      <c r="JJZ2" s="365" t="s">
        <v>7953</v>
      </c>
      <c r="JKA2" s="365" t="s">
        <v>7954</v>
      </c>
      <c r="JKB2" s="365" t="s">
        <v>7955</v>
      </c>
      <c r="JKC2" s="365" t="s">
        <v>7956</v>
      </c>
      <c r="JKD2" s="365" t="s">
        <v>7957</v>
      </c>
      <c r="JKE2" s="365" t="s">
        <v>7958</v>
      </c>
      <c r="JKF2" s="365" t="s">
        <v>7959</v>
      </c>
      <c r="JKG2" s="365" t="s">
        <v>7960</v>
      </c>
      <c r="JKH2" s="365" t="s">
        <v>7961</v>
      </c>
      <c r="JKI2" s="365" t="s">
        <v>7962</v>
      </c>
      <c r="JKJ2" s="365" t="s">
        <v>7963</v>
      </c>
      <c r="JKK2" s="365" t="s">
        <v>7964</v>
      </c>
      <c r="JKL2" s="365" t="s">
        <v>7965</v>
      </c>
      <c r="JKM2" s="365" t="s">
        <v>7966</v>
      </c>
      <c r="JKN2" s="365" t="s">
        <v>7967</v>
      </c>
      <c r="JKO2" s="365" t="s">
        <v>7968</v>
      </c>
      <c r="JKP2" s="365" t="s">
        <v>7969</v>
      </c>
      <c r="JKQ2" s="365" t="s">
        <v>7970</v>
      </c>
      <c r="JKR2" s="365" t="s">
        <v>7971</v>
      </c>
      <c r="JKS2" s="365" t="s">
        <v>7972</v>
      </c>
      <c r="JKT2" s="365" t="s">
        <v>7973</v>
      </c>
      <c r="JKU2" s="365" t="s">
        <v>7974</v>
      </c>
      <c r="JKV2" s="365" t="s">
        <v>7975</v>
      </c>
      <c r="JKW2" s="365" t="s">
        <v>7976</v>
      </c>
      <c r="JKX2" s="365" t="s">
        <v>7977</v>
      </c>
      <c r="JKY2" s="365" t="s">
        <v>7978</v>
      </c>
      <c r="JKZ2" s="365" t="s">
        <v>7979</v>
      </c>
      <c r="JLA2" s="365" t="s">
        <v>7980</v>
      </c>
      <c r="JLB2" s="365" t="s">
        <v>7981</v>
      </c>
      <c r="JLC2" s="365" t="s">
        <v>7982</v>
      </c>
      <c r="JLD2" s="365" t="s">
        <v>7983</v>
      </c>
      <c r="JLE2" s="365" t="s">
        <v>7984</v>
      </c>
      <c r="JLF2" s="365" t="s">
        <v>7985</v>
      </c>
      <c r="JLG2" s="365" t="s">
        <v>7986</v>
      </c>
      <c r="JLH2" s="365" t="s">
        <v>7987</v>
      </c>
      <c r="JLI2" s="365" t="s">
        <v>7988</v>
      </c>
      <c r="JLJ2" s="365" t="s">
        <v>7989</v>
      </c>
      <c r="JLK2" s="365" t="s">
        <v>7990</v>
      </c>
      <c r="JLL2" s="365" t="s">
        <v>7991</v>
      </c>
      <c r="JLM2" s="365" t="s">
        <v>7992</v>
      </c>
      <c r="JLN2" s="365" t="s">
        <v>7993</v>
      </c>
      <c r="JLO2" s="365" t="s">
        <v>7994</v>
      </c>
      <c r="JLP2" s="365" t="s">
        <v>7995</v>
      </c>
      <c r="JLQ2" s="365" t="s">
        <v>7996</v>
      </c>
      <c r="JLR2" s="365" t="s">
        <v>7997</v>
      </c>
      <c r="JLS2" s="365" t="s">
        <v>7998</v>
      </c>
      <c r="JLT2" s="365" t="s">
        <v>7999</v>
      </c>
      <c r="JLU2" s="365" t="s">
        <v>8000</v>
      </c>
      <c r="JLV2" s="365" t="s">
        <v>8001</v>
      </c>
      <c r="JLW2" s="365" t="s">
        <v>8002</v>
      </c>
      <c r="JLX2" s="365" t="s">
        <v>8003</v>
      </c>
      <c r="JLY2" s="365" t="s">
        <v>8004</v>
      </c>
      <c r="JLZ2" s="365" t="s">
        <v>8005</v>
      </c>
      <c r="JMA2" s="365" t="s">
        <v>8006</v>
      </c>
      <c r="JMB2" s="365" t="s">
        <v>8007</v>
      </c>
      <c r="JMC2" s="365" t="s">
        <v>8008</v>
      </c>
      <c r="JMD2" s="365" t="s">
        <v>8009</v>
      </c>
      <c r="JME2" s="365" t="s">
        <v>8010</v>
      </c>
      <c r="JMF2" s="365" t="s">
        <v>8011</v>
      </c>
      <c r="JMG2" s="365" t="s">
        <v>8012</v>
      </c>
      <c r="JMH2" s="365" t="s">
        <v>8013</v>
      </c>
      <c r="JMI2" s="365" t="s">
        <v>8014</v>
      </c>
      <c r="JMJ2" s="365" t="s">
        <v>8015</v>
      </c>
      <c r="JMK2" s="365" t="s">
        <v>8016</v>
      </c>
      <c r="JML2" s="365" t="s">
        <v>8017</v>
      </c>
      <c r="JMM2" s="365" t="s">
        <v>8018</v>
      </c>
      <c r="JMN2" s="365" t="s">
        <v>8019</v>
      </c>
      <c r="JMO2" s="365" t="s">
        <v>8020</v>
      </c>
      <c r="JMP2" s="365" t="s">
        <v>8021</v>
      </c>
      <c r="JMQ2" s="365" t="s">
        <v>8022</v>
      </c>
      <c r="JMR2" s="365" t="s">
        <v>8023</v>
      </c>
      <c r="JMS2" s="365" t="s">
        <v>8024</v>
      </c>
      <c r="JMT2" s="365" t="s">
        <v>8025</v>
      </c>
      <c r="JMU2" s="365" t="s">
        <v>8026</v>
      </c>
      <c r="JMV2" s="365" t="s">
        <v>8027</v>
      </c>
      <c r="JMW2" s="365" t="s">
        <v>8028</v>
      </c>
      <c r="JMX2" s="365" t="s">
        <v>8029</v>
      </c>
      <c r="JMY2" s="365" t="s">
        <v>8030</v>
      </c>
      <c r="JMZ2" s="365" t="s">
        <v>8031</v>
      </c>
      <c r="JNA2" s="365" t="s">
        <v>8032</v>
      </c>
      <c r="JNB2" s="365" t="s">
        <v>8033</v>
      </c>
      <c r="JNC2" s="365" t="s">
        <v>8034</v>
      </c>
      <c r="JND2" s="365" t="s">
        <v>8035</v>
      </c>
      <c r="JNE2" s="365" t="s">
        <v>8036</v>
      </c>
      <c r="JNF2" s="365" t="s">
        <v>8037</v>
      </c>
      <c r="JNG2" s="365" t="s">
        <v>8038</v>
      </c>
      <c r="JNH2" s="365" t="s">
        <v>8039</v>
      </c>
      <c r="JNI2" s="365" t="s">
        <v>8040</v>
      </c>
      <c r="JNJ2" s="365" t="s">
        <v>8041</v>
      </c>
      <c r="JNK2" s="365" t="s">
        <v>8042</v>
      </c>
      <c r="JNL2" s="365" t="s">
        <v>8043</v>
      </c>
      <c r="JNM2" s="365" t="s">
        <v>8044</v>
      </c>
      <c r="JNN2" s="365" t="s">
        <v>8045</v>
      </c>
      <c r="JNO2" s="365" t="s">
        <v>8046</v>
      </c>
      <c r="JNP2" s="365" t="s">
        <v>8047</v>
      </c>
      <c r="JNQ2" s="365" t="s">
        <v>8048</v>
      </c>
      <c r="JNR2" s="365" t="s">
        <v>8049</v>
      </c>
      <c r="JNS2" s="365" t="s">
        <v>8050</v>
      </c>
      <c r="JNT2" s="365" t="s">
        <v>8051</v>
      </c>
      <c r="JNU2" s="365" t="s">
        <v>8052</v>
      </c>
      <c r="JNV2" s="365" t="s">
        <v>8053</v>
      </c>
      <c r="JNW2" s="365" t="s">
        <v>8054</v>
      </c>
      <c r="JNX2" s="365" t="s">
        <v>8055</v>
      </c>
      <c r="JNY2" s="365" t="s">
        <v>8056</v>
      </c>
      <c r="JNZ2" s="365" t="s">
        <v>8057</v>
      </c>
      <c r="JOA2" s="365" t="s">
        <v>8058</v>
      </c>
      <c r="JOB2" s="365" t="s">
        <v>8059</v>
      </c>
      <c r="JOC2" s="365" t="s">
        <v>8060</v>
      </c>
      <c r="JOD2" s="365" t="s">
        <v>8061</v>
      </c>
      <c r="JOE2" s="365" t="s">
        <v>8062</v>
      </c>
      <c r="JOF2" s="365" t="s">
        <v>8063</v>
      </c>
      <c r="JOG2" s="365" t="s">
        <v>8064</v>
      </c>
      <c r="JOH2" s="365" t="s">
        <v>8065</v>
      </c>
      <c r="JOI2" s="365" t="s">
        <v>8066</v>
      </c>
      <c r="JOJ2" s="365" t="s">
        <v>8067</v>
      </c>
      <c r="JOK2" s="365" t="s">
        <v>8068</v>
      </c>
      <c r="JOL2" s="365" t="s">
        <v>8069</v>
      </c>
      <c r="JOM2" s="365" t="s">
        <v>8070</v>
      </c>
      <c r="JON2" s="365" t="s">
        <v>8071</v>
      </c>
      <c r="JOO2" s="365" t="s">
        <v>8072</v>
      </c>
      <c r="JOP2" s="365" t="s">
        <v>8073</v>
      </c>
      <c r="JOQ2" s="365" t="s">
        <v>8074</v>
      </c>
      <c r="JOR2" s="365" t="s">
        <v>8075</v>
      </c>
      <c r="JOS2" s="365" t="s">
        <v>8076</v>
      </c>
      <c r="JOT2" s="365" t="s">
        <v>8077</v>
      </c>
      <c r="JOU2" s="365" t="s">
        <v>8078</v>
      </c>
      <c r="JOV2" s="365" t="s">
        <v>8079</v>
      </c>
      <c r="JOW2" s="365" t="s">
        <v>8080</v>
      </c>
      <c r="JOX2" s="365" t="s">
        <v>8081</v>
      </c>
      <c r="JOY2" s="365" t="s">
        <v>8082</v>
      </c>
      <c r="JOZ2" s="365" t="s">
        <v>8083</v>
      </c>
      <c r="JPA2" s="365" t="s">
        <v>8084</v>
      </c>
      <c r="JPB2" s="365" t="s">
        <v>8085</v>
      </c>
      <c r="JPC2" s="365" t="s">
        <v>8086</v>
      </c>
      <c r="JPD2" s="365" t="s">
        <v>8087</v>
      </c>
      <c r="JPE2" s="365" t="s">
        <v>8088</v>
      </c>
      <c r="JPF2" s="365" t="s">
        <v>8089</v>
      </c>
      <c r="JPG2" s="365" t="s">
        <v>8090</v>
      </c>
      <c r="JPH2" s="365" t="s">
        <v>8091</v>
      </c>
      <c r="JPI2" s="365" t="s">
        <v>8092</v>
      </c>
      <c r="JPJ2" s="365" t="s">
        <v>8093</v>
      </c>
      <c r="JPK2" s="365" t="s">
        <v>8094</v>
      </c>
      <c r="JPL2" s="365" t="s">
        <v>8095</v>
      </c>
      <c r="JPM2" s="365" t="s">
        <v>8096</v>
      </c>
      <c r="JPN2" s="365" t="s">
        <v>8097</v>
      </c>
      <c r="JPO2" s="365" t="s">
        <v>8098</v>
      </c>
      <c r="JPP2" s="365" t="s">
        <v>8099</v>
      </c>
      <c r="JPQ2" s="365" t="s">
        <v>8100</v>
      </c>
      <c r="JPR2" s="365" t="s">
        <v>8101</v>
      </c>
      <c r="JPS2" s="365" t="s">
        <v>8102</v>
      </c>
      <c r="JPT2" s="365" t="s">
        <v>8103</v>
      </c>
      <c r="JPU2" s="365" t="s">
        <v>8104</v>
      </c>
      <c r="JPV2" s="365" t="s">
        <v>8105</v>
      </c>
      <c r="JPW2" s="365" t="s">
        <v>8106</v>
      </c>
      <c r="JPX2" s="365" t="s">
        <v>8107</v>
      </c>
      <c r="JPY2" s="365" t="s">
        <v>8108</v>
      </c>
      <c r="JPZ2" s="365" t="s">
        <v>8109</v>
      </c>
      <c r="JQA2" s="365" t="s">
        <v>8110</v>
      </c>
      <c r="JQB2" s="365" t="s">
        <v>8111</v>
      </c>
      <c r="JQC2" s="365" t="s">
        <v>8112</v>
      </c>
      <c r="JQD2" s="365" t="s">
        <v>8113</v>
      </c>
      <c r="JQE2" s="365" t="s">
        <v>8114</v>
      </c>
      <c r="JQF2" s="365" t="s">
        <v>8115</v>
      </c>
      <c r="JQG2" s="365" t="s">
        <v>8116</v>
      </c>
      <c r="JQH2" s="365" t="s">
        <v>8117</v>
      </c>
      <c r="JQI2" s="365" t="s">
        <v>8118</v>
      </c>
      <c r="JQJ2" s="365" t="s">
        <v>8119</v>
      </c>
      <c r="JQK2" s="365" t="s">
        <v>8120</v>
      </c>
      <c r="JQL2" s="365" t="s">
        <v>8121</v>
      </c>
      <c r="JQM2" s="365" t="s">
        <v>8122</v>
      </c>
      <c r="JQN2" s="365" t="s">
        <v>8123</v>
      </c>
      <c r="JQO2" s="365" t="s">
        <v>8124</v>
      </c>
      <c r="JQP2" s="365" t="s">
        <v>8125</v>
      </c>
      <c r="JQQ2" s="365" t="s">
        <v>8126</v>
      </c>
      <c r="JQR2" s="365" t="s">
        <v>8127</v>
      </c>
      <c r="JQS2" s="365" t="s">
        <v>8128</v>
      </c>
      <c r="JQT2" s="365" t="s">
        <v>8129</v>
      </c>
      <c r="JQU2" s="365" t="s">
        <v>8130</v>
      </c>
      <c r="JQV2" s="365" t="s">
        <v>8131</v>
      </c>
      <c r="JQW2" s="365" t="s">
        <v>8132</v>
      </c>
      <c r="JQX2" s="365" t="s">
        <v>8133</v>
      </c>
      <c r="JQY2" s="365" t="s">
        <v>8134</v>
      </c>
      <c r="JQZ2" s="365" t="s">
        <v>8135</v>
      </c>
      <c r="JRA2" s="365" t="s">
        <v>8136</v>
      </c>
      <c r="JRB2" s="365" t="s">
        <v>8137</v>
      </c>
      <c r="JRC2" s="365" t="s">
        <v>8138</v>
      </c>
      <c r="JRD2" s="365" t="s">
        <v>8139</v>
      </c>
      <c r="JRE2" s="365" t="s">
        <v>8140</v>
      </c>
      <c r="JRF2" s="365" t="s">
        <v>8141</v>
      </c>
      <c r="JRG2" s="365" t="s">
        <v>8142</v>
      </c>
      <c r="JRH2" s="365" t="s">
        <v>8143</v>
      </c>
      <c r="JRI2" s="365" t="s">
        <v>8144</v>
      </c>
      <c r="JRJ2" s="365" t="s">
        <v>8145</v>
      </c>
      <c r="JRK2" s="365" t="s">
        <v>8146</v>
      </c>
      <c r="JRL2" s="365" t="s">
        <v>8147</v>
      </c>
      <c r="JRM2" s="365" t="s">
        <v>8148</v>
      </c>
      <c r="JRN2" s="365" t="s">
        <v>8149</v>
      </c>
      <c r="JRO2" s="365" t="s">
        <v>8150</v>
      </c>
      <c r="JRP2" s="365" t="s">
        <v>8151</v>
      </c>
      <c r="JRQ2" s="365" t="s">
        <v>8152</v>
      </c>
      <c r="JRR2" s="365" t="s">
        <v>8153</v>
      </c>
      <c r="JRS2" s="365" t="s">
        <v>8154</v>
      </c>
      <c r="JRT2" s="365" t="s">
        <v>8155</v>
      </c>
      <c r="JRU2" s="365" t="s">
        <v>8156</v>
      </c>
      <c r="JRV2" s="365" t="s">
        <v>8157</v>
      </c>
      <c r="JRW2" s="365" t="s">
        <v>8158</v>
      </c>
      <c r="JRX2" s="365" t="s">
        <v>8159</v>
      </c>
      <c r="JRY2" s="365" t="s">
        <v>8160</v>
      </c>
      <c r="JRZ2" s="365" t="s">
        <v>8161</v>
      </c>
      <c r="JSA2" s="365" t="s">
        <v>8162</v>
      </c>
      <c r="JSB2" s="365" t="s">
        <v>8163</v>
      </c>
      <c r="JSC2" s="365" t="s">
        <v>8164</v>
      </c>
      <c r="JSD2" s="365" t="s">
        <v>8165</v>
      </c>
      <c r="JSE2" s="365" t="s">
        <v>8166</v>
      </c>
      <c r="JSF2" s="365" t="s">
        <v>8167</v>
      </c>
      <c r="JSG2" s="365" t="s">
        <v>8168</v>
      </c>
      <c r="JSH2" s="365" t="s">
        <v>8169</v>
      </c>
      <c r="JSI2" s="365" t="s">
        <v>8170</v>
      </c>
      <c r="JSJ2" s="365" t="s">
        <v>8171</v>
      </c>
      <c r="JSK2" s="365" t="s">
        <v>8172</v>
      </c>
      <c r="JSL2" s="365" t="s">
        <v>8173</v>
      </c>
      <c r="JSM2" s="365" t="s">
        <v>8174</v>
      </c>
      <c r="JSN2" s="365" t="s">
        <v>8175</v>
      </c>
      <c r="JSO2" s="365" t="s">
        <v>8176</v>
      </c>
      <c r="JSP2" s="365" t="s">
        <v>8177</v>
      </c>
      <c r="JSQ2" s="365" t="s">
        <v>8178</v>
      </c>
      <c r="JSR2" s="365" t="s">
        <v>8179</v>
      </c>
      <c r="JSS2" s="365" t="s">
        <v>8180</v>
      </c>
      <c r="JST2" s="365" t="s">
        <v>8181</v>
      </c>
      <c r="JSU2" s="365" t="s">
        <v>8182</v>
      </c>
      <c r="JSV2" s="365" t="s">
        <v>8183</v>
      </c>
      <c r="JSW2" s="365" t="s">
        <v>8184</v>
      </c>
      <c r="JSX2" s="365" t="s">
        <v>8185</v>
      </c>
      <c r="JSY2" s="365" t="s">
        <v>8186</v>
      </c>
      <c r="JSZ2" s="365" t="s">
        <v>8187</v>
      </c>
      <c r="JTA2" s="365" t="s">
        <v>8188</v>
      </c>
      <c r="JTB2" s="365" t="s">
        <v>8189</v>
      </c>
      <c r="JTC2" s="365" t="s">
        <v>8190</v>
      </c>
      <c r="JTD2" s="365" t="s">
        <v>8191</v>
      </c>
      <c r="JTE2" s="365" t="s">
        <v>8192</v>
      </c>
      <c r="JTF2" s="365" t="s">
        <v>8193</v>
      </c>
      <c r="JTG2" s="365" t="s">
        <v>8194</v>
      </c>
      <c r="JTH2" s="365" t="s">
        <v>8195</v>
      </c>
      <c r="JTI2" s="365" t="s">
        <v>8196</v>
      </c>
      <c r="JTJ2" s="365" t="s">
        <v>8197</v>
      </c>
      <c r="JTK2" s="365" t="s">
        <v>8198</v>
      </c>
      <c r="JTL2" s="365" t="s">
        <v>8199</v>
      </c>
      <c r="JTM2" s="365" t="s">
        <v>8200</v>
      </c>
      <c r="JTN2" s="365" t="s">
        <v>8201</v>
      </c>
      <c r="JTO2" s="365" t="s">
        <v>8202</v>
      </c>
      <c r="JTP2" s="365" t="s">
        <v>8203</v>
      </c>
      <c r="JTQ2" s="365" t="s">
        <v>8204</v>
      </c>
      <c r="JTR2" s="365" t="s">
        <v>8205</v>
      </c>
      <c r="JTS2" s="365" t="s">
        <v>8206</v>
      </c>
      <c r="JTT2" s="365" t="s">
        <v>8207</v>
      </c>
      <c r="JTU2" s="365" t="s">
        <v>8208</v>
      </c>
      <c r="JTV2" s="365" t="s">
        <v>8209</v>
      </c>
      <c r="JTW2" s="365" t="s">
        <v>8210</v>
      </c>
      <c r="JTX2" s="365" t="s">
        <v>8211</v>
      </c>
      <c r="JTY2" s="365" t="s">
        <v>8212</v>
      </c>
      <c r="JTZ2" s="365" t="s">
        <v>8213</v>
      </c>
      <c r="JUA2" s="365" t="s">
        <v>8214</v>
      </c>
      <c r="JUB2" s="365" t="s">
        <v>8215</v>
      </c>
      <c r="JUC2" s="365" t="s">
        <v>8216</v>
      </c>
      <c r="JUD2" s="365" t="s">
        <v>8217</v>
      </c>
      <c r="JUE2" s="365" t="s">
        <v>8218</v>
      </c>
      <c r="JUF2" s="365" t="s">
        <v>8219</v>
      </c>
      <c r="JUG2" s="365" t="s">
        <v>8220</v>
      </c>
      <c r="JUH2" s="365" t="s">
        <v>8221</v>
      </c>
      <c r="JUI2" s="365" t="s">
        <v>8222</v>
      </c>
      <c r="JUJ2" s="365" t="s">
        <v>8223</v>
      </c>
      <c r="JUK2" s="365" t="s">
        <v>8224</v>
      </c>
      <c r="JUL2" s="365" t="s">
        <v>8225</v>
      </c>
      <c r="JUM2" s="365" t="s">
        <v>8226</v>
      </c>
      <c r="JUN2" s="365" t="s">
        <v>8227</v>
      </c>
      <c r="JUO2" s="365" t="s">
        <v>8228</v>
      </c>
      <c r="JUP2" s="365" t="s">
        <v>8229</v>
      </c>
      <c r="JUQ2" s="365" t="s">
        <v>8230</v>
      </c>
      <c r="JUR2" s="365" t="s">
        <v>8231</v>
      </c>
      <c r="JUS2" s="365" t="s">
        <v>8232</v>
      </c>
      <c r="JUT2" s="365" t="s">
        <v>8233</v>
      </c>
      <c r="JUU2" s="365" t="s">
        <v>8234</v>
      </c>
      <c r="JUV2" s="365" t="s">
        <v>8235</v>
      </c>
      <c r="JUW2" s="365" t="s">
        <v>8236</v>
      </c>
      <c r="JUX2" s="365" t="s">
        <v>8237</v>
      </c>
      <c r="JUY2" s="365" t="s">
        <v>8238</v>
      </c>
      <c r="JUZ2" s="365" t="s">
        <v>8239</v>
      </c>
      <c r="JVA2" s="365" t="s">
        <v>8240</v>
      </c>
      <c r="JVB2" s="365" t="s">
        <v>8241</v>
      </c>
      <c r="JVC2" s="365" t="s">
        <v>8242</v>
      </c>
      <c r="JVD2" s="365" t="s">
        <v>8243</v>
      </c>
      <c r="JVE2" s="365" t="s">
        <v>8244</v>
      </c>
      <c r="JVF2" s="365" t="s">
        <v>8245</v>
      </c>
      <c r="JVG2" s="365" t="s">
        <v>8246</v>
      </c>
      <c r="JVH2" s="365" t="s">
        <v>8247</v>
      </c>
      <c r="JVI2" s="365" t="s">
        <v>8248</v>
      </c>
      <c r="JVJ2" s="365" t="s">
        <v>8249</v>
      </c>
      <c r="JVK2" s="365" t="s">
        <v>8250</v>
      </c>
      <c r="JVL2" s="365" t="s">
        <v>8251</v>
      </c>
      <c r="JVM2" s="365" t="s">
        <v>8252</v>
      </c>
      <c r="JVN2" s="365" t="s">
        <v>8253</v>
      </c>
      <c r="JVO2" s="365" t="s">
        <v>8254</v>
      </c>
      <c r="JVP2" s="365" t="s">
        <v>8255</v>
      </c>
      <c r="JVQ2" s="365" t="s">
        <v>8256</v>
      </c>
      <c r="JVR2" s="365" t="s">
        <v>8257</v>
      </c>
      <c r="JVS2" s="365" t="s">
        <v>8258</v>
      </c>
      <c r="JVT2" s="365" t="s">
        <v>8259</v>
      </c>
      <c r="JVU2" s="365" t="s">
        <v>8260</v>
      </c>
      <c r="JVV2" s="365" t="s">
        <v>8261</v>
      </c>
      <c r="JVW2" s="365" t="s">
        <v>8262</v>
      </c>
      <c r="JVX2" s="365" t="s">
        <v>8263</v>
      </c>
      <c r="JVY2" s="365" t="s">
        <v>8264</v>
      </c>
      <c r="JVZ2" s="365" t="s">
        <v>8265</v>
      </c>
      <c r="JWA2" s="365" t="s">
        <v>8266</v>
      </c>
      <c r="JWB2" s="365" t="s">
        <v>8267</v>
      </c>
      <c r="JWC2" s="365" t="s">
        <v>8268</v>
      </c>
      <c r="JWD2" s="365" t="s">
        <v>8269</v>
      </c>
      <c r="JWE2" s="365" t="s">
        <v>8270</v>
      </c>
      <c r="JWF2" s="365" t="s">
        <v>8271</v>
      </c>
      <c r="JWG2" s="365" t="s">
        <v>8272</v>
      </c>
      <c r="JWH2" s="365" t="s">
        <v>8273</v>
      </c>
      <c r="JWI2" s="365" t="s">
        <v>8274</v>
      </c>
      <c r="JWJ2" s="365" t="s">
        <v>8275</v>
      </c>
      <c r="JWK2" s="365" t="s">
        <v>8276</v>
      </c>
      <c r="JWL2" s="365" t="s">
        <v>8277</v>
      </c>
      <c r="JWM2" s="365" t="s">
        <v>8278</v>
      </c>
      <c r="JWN2" s="365" t="s">
        <v>8279</v>
      </c>
      <c r="JWO2" s="365" t="s">
        <v>8280</v>
      </c>
      <c r="JWP2" s="365" t="s">
        <v>8281</v>
      </c>
      <c r="JWQ2" s="365" t="s">
        <v>8282</v>
      </c>
      <c r="JWR2" s="365" t="s">
        <v>8283</v>
      </c>
      <c r="JWS2" s="365" t="s">
        <v>8284</v>
      </c>
      <c r="JWT2" s="365" t="s">
        <v>8285</v>
      </c>
      <c r="JWU2" s="365" t="s">
        <v>8286</v>
      </c>
      <c r="JWV2" s="365" t="s">
        <v>8287</v>
      </c>
      <c r="JWW2" s="365" t="s">
        <v>8288</v>
      </c>
      <c r="JWX2" s="365" t="s">
        <v>8289</v>
      </c>
      <c r="JWY2" s="365" t="s">
        <v>8290</v>
      </c>
      <c r="JWZ2" s="365" t="s">
        <v>8291</v>
      </c>
      <c r="JXA2" s="365" t="s">
        <v>8292</v>
      </c>
      <c r="JXB2" s="365" t="s">
        <v>8293</v>
      </c>
      <c r="JXC2" s="365" t="s">
        <v>8294</v>
      </c>
      <c r="JXD2" s="365" t="s">
        <v>8295</v>
      </c>
      <c r="JXE2" s="365" t="s">
        <v>8296</v>
      </c>
      <c r="JXF2" s="365" t="s">
        <v>8297</v>
      </c>
      <c r="JXG2" s="365" t="s">
        <v>8298</v>
      </c>
      <c r="JXH2" s="365" t="s">
        <v>8299</v>
      </c>
      <c r="JXI2" s="365" t="s">
        <v>8300</v>
      </c>
      <c r="JXJ2" s="365" t="s">
        <v>8301</v>
      </c>
      <c r="JXK2" s="365" t="s">
        <v>8302</v>
      </c>
      <c r="JXL2" s="365" t="s">
        <v>8303</v>
      </c>
      <c r="JXM2" s="365" t="s">
        <v>8304</v>
      </c>
      <c r="JXN2" s="365" t="s">
        <v>8305</v>
      </c>
      <c r="JXO2" s="365" t="s">
        <v>8306</v>
      </c>
      <c r="JXP2" s="365" t="s">
        <v>8307</v>
      </c>
      <c r="JXQ2" s="365" t="s">
        <v>8308</v>
      </c>
      <c r="JXR2" s="365" t="s">
        <v>8309</v>
      </c>
      <c r="JXS2" s="365" t="s">
        <v>8310</v>
      </c>
      <c r="JXT2" s="365" t="s">
        <v>8311</v>
      </c>
      <c r="JXU2" s="365" t="s">
        <v>8312</v>
      </c>
      <c r="JXV2" s="365" t="s">
        <v>8313</v>
      </c>
      <c r="JXW2" s="365" t="s">
        <v>8314</v>
      </c>
      <c r="JXX2" s="365" t="s">
        <v>8315</v>
      </c>
      <c r="JXY2" s="365" t="s">
        <v>8316</v>
      </c>
      <c r="JXZ2" s="365" t="s">
        <v>8317</v>
      </c>
      <c r="JYA2" s="365" t="s">
        <v>8318</v>
      </c>
      <c r="JYB2" s="365" t="s">
        <v>8319</v>
      </c>
      <c r="JYC2" s="365" t="s">
        <v>8320</v>
      </c>
      <c r="JYD2" s="365" t="s">
        <v>8321</v>
      </c>
      <c r="JYE2" s="365" t="s">
        <v>8322</v>
      </c>
      <c r="JYF2" s="365" t="s">
        <v>8323</v>
      </c>
      <c r="JYG2" s="365" t="s">
        <v>8324</v>
      </c>
      <c r="JYH2" s="365" t="s">
        <v>8325</v>
      </c>
      <c r="JYI2" s="365" t="s">
        <v>8326</v>
      </c>
      <c r="JYJ2" s="365" t="s">
        <v>8327</v>
      </c>
      <c r="JYK2" s="365" t="s">
        <v>8328</v>
      </c>
      <c r="JYL2" s="365" t="s">
        <v>8329</v>
      </c>
      <c r="JYM2" s="365" t="s">
        <v>8330</v>
      </c>
      <c r="JYN2" s="365" t="s">
        <v>8331</v>
      </c>
      <c r="JYO2" s="365" t="s">
        <v>8332</v>
      </c>
      <c r="JYP2" s="365" t="s">
        <v>8333</v>
      </c>
      <c r="JYQ2" s="365" t="s">
        <v>8334</v>
      </c>
      <c r="JYR2" s="365" t="s">
        <v>8335</v>
      </c>
      <c r="JYS2" s="365" t="s">
        <v>8336</v>
      </c>
      <c r="JYT2" s="365" t="s">
        <v>8337</v>
      </c>
      <c r="JYU2" s="365" t="s">
        <v>8338</v>
      </c>
      <c r="JYV2" s="365" t="s">
        <v>8339</v>
      </c>
      <c r="JYW2" s="365" t="s">
        <v>8340</v>
      </c>
      <c r="JYX2" s="365" t="s">
        <v>8341</v>
      </c>
      <c r="JYY2" s="365" t="s">
        <v>8342</v>
      </c>
      <c r="JYZ2" s="365" t="s">
        <v>8343</v>
      </c>
      <c r="JZA2" s="365" t="s">
        <v>8344</v>
      </c>
      <c r="JZB2" s="365" t="s">
        <v>8345</v>
      </c>
      <c r="JZC2" s="365" t="s">
        <v>8346</v>
      </c>
      <c r="JZD2" s="365" t="s">
        <v>8347</v>
      </c>
      <c r="JZE2" s="365" t="s">
        <v>8348</v>
      </c>
      <c r="JZF2" s="365" t="s">
        <v>8349</v>
      </c>
      <c r="JZG2" s="365" t="s">
        <v>8350</v>
      </c>
      <c r="JZH2" s="365" t="s">
        <v>8351</v>
      </c>
      <c r="JZI2" s="365" t="s">
        <v>8352</v>
      </c>
      <c r="JZJ2" s="365" t="s">
        <v>8353</v>
      </c>
      <c r="JZK2" s="365" t="s">
        <v>8354</v>
      </c>
      <c r="JZL2" s="365" t="s">
        <v>8355</v>
      </c>
      <c r="JZM2" s="365" t="s">
        <v>8356</v>
      </c>
      <c r="JZN2" s="365" t="s">
        <v>8357</v>
      </c>
      <c r="JZO2" s="365" t="s">
        <v>8358</v>
      </c>
      <c r="JZP2" s="365" t="s">
        <v>8359</v>
      </c>
      <c r="JZQ2" s="365" t="s">
        <v>8360</v>
      </c>
      <c r="JZR2" s="365" t="s">
        <v>8361</v>
      </c>
      <c r="JZS2" s="365" t="s">
        <v>8362</v>
      </c>
      <c r="JZT2" s="365" t="s">
        <v>8363</v>
      </c>
      <c r="JZU2" s="365" t="s">
        <v>8364</v>
      </c>
      <c r="JZV2" s="365" t="s">
        <v>8365</v>
      </c>
      <c r="JZW2" s="365" t="s">
        <v>8366</v>
      </c>
      <c r="JZX2" s="365" t="s">
        <v>8367</v>
      </c>
      <c r="JZY2" s="365" t="s">
        <v>8368</v>
      </c>
      <c r="JZZ2" s="365" t="s">
        <v>8369</v>
      </c>
      <c r="KAA2" s="365" t="s">
        <v>8370</v>
      </c>
      <c r="KAB2" s="365" t="s">
        <v>8371</v>
      </c>
      <c r="KAC2" s="365" t="s">
        <v>8372</v>
      </c>
      <c r="KAD2" s="365" t="s">
        <v>8373</v>
      </c>
      <c r="KAE2" s="365" t="s">
        <v>8374</v>
      </c>
      <c r="KAF2" s="365" t="s">
        <v>8375</v>
      </c>
      <c r="KAG2" s="365" t="s">
        <v>8376</v>
      </c>
      <c r="KAH2" s="365" t="s">
        <v>8377</v>
      </c>
      <c r="KAI2" s="365" t="s">
        <v>8378</v>
      </c>
      <c r="KAJ2" s="365" t="s">
        <v>8379</v>
      </c>
      <c r="KAK2" s="365" t="s">
        <v>8380</v>
      </c>
      <c r="KAL2" s="365" t="s">
        <v>8381</v>
      </c>
      <c r="KAM2" s="365" t="s">
        <v>8382</v>
      </c>
      <c r="KAN2" s="365" t="s">
        <v>8383</v>
      </c>
      <c r="KAO2" s="365" t="s">
        <v>8384</v>
      </c>
      <c r="KAP2" s="365" t="s">
        <v>8385</v>
      </c>
      <c r="KAQ2" s="365" t="s">
        <v>8386</v>
      </c>
      <c r="KAR2" s="365" t="s">
        <v>8387</v>
      </c>
      <c r="KAS2" s="365" t="s">
        <v>8388</v>
      </c>
      <c r="KAT2" s="365" t="s">
        <v>8389</v>
      </c>
      <c r="KAU2" s="365" t="s">
        <v>8390</v>
      </c>
      <c r="KAV2" s="365" t="s">
        <v>8391</v>
      </c>
      <c r="KAW2" s="365" t="s">
        <v>8392</v>
      </c>
      <c r="KAX2" s="365" t="s">
        <v>8393</v>
      </c>
      <c r="KAY2" s="365" t="s">
        <v>8394</v>
      </c>
      <c r="KAZ2" s="365" t="s">
        <v>8395</v>
      </c>
      <c r="KBA2" s="365" t="s">
        <v>8396</v>
      </c>
      <c r="KBB2" s="365" t="s">
        <v>8397</v>
      </c>
      <c r="KBC2" s="365" t="s">
        <v>8398</v>
      </c>
      <c r="KBD2" s="365" t="s">
        <v>8399</v>
      </c>
      <c r="KBE2" s="365" t="s">
        <v>8400</v>
      </c>
      <c r="KBF2" s="365" t="s">
        <v>8401</v>
      </c>
      <c r="KBG2" s="365" t="s">
        <v>8402</v>
      </c>
      <c r="KBH2" s="365" t="s">
        <v>8403</v>
      </c>
      <c r="KBI2" s="365" t="s">
        <v>8404</v>
      </c>
      <c r="KBJ2" s="365" t="s">
        <v>8405</v>
      </c>
      <c r="KBK2" s="365" t="s">
        <v>8406</v>
      </c>
      <c r="KBL2" s="365" t="s">
        <v>8407</v>
      </c>
      <c r="KBM2" s="365" t="s">
        <v>8408</v>
      </c>
      <c r="KBN2" s="365" t="s">
        <v>8409</v>
      </c>
      <c r="KBO2" s="365" t="s">
        <v>8410</v>
      </c>
      <c r="KBP2" s="365" t="s">
        <v>8411</v>
      </c>
      <c r="KBQ2" s="365" t="s">
        <v>8412</v>
      </c>
      <c r="KBR2" s="365" t="s">
        <v>8413</v>
      </c>
      <c r="KBS2" s="365" t="s">
        <v>8414</v>
      </c>
      <c r="KBT2" s="365" t="s">
        <v>8415</v>
      </c>
      <c r="KBU2" s="365" t="s">
        <v>8416</v>
      </c>
      <c r="KBV2" s="365" t="s">
        <v>8417</v>
      </c>
      <c r="KBW2" s="365" t="s">
        <v>8418</v>
      </c>
      <c r="KBX2" s="365" t="s">
        <v>8419</v>
      </c>
      <c r="KBY2" s="365" t="s">
        <v>8420</v>
      </c>
      <c r="KBZ2" s="365" t="s">
        <v>8421</v>
      </c>
      <c r="KCA2" s="365" t="s">
        <v>8422</v>
      </c>
      <c r="KCB2" s="365" t="s">
        <v>8423</v>
      </c>
      <c r="KCC2" s="365" t="s">
        <v>8424</v>
      </c>
      <c r="KCD2" s="365" t="s">
        <v>8425</v>
      </c>
      <c r="KCE2" s="365" t="s">
        <v>8426</v>
      </c>
      <c r="KCF2" s="365" t="s">
        <v>8427</v>
      </c>
      <c r="KCG2" s="365" t="s">
        <v>8428</v>
      </c>
      <c r="KCH2" s="365" t="s">
        <v>8429</v>
      </c>
      <c r="KCI2" s="365" t="s">
        <v>8430</v>
      </c>
      <c r="KCJ2" s="365" t="s">
        <v>8431</v>
      </c>
      <c r="KCK2" s="365" t="s">
        <v>8432</v>
      </c>
      <c r="KCL2" s="365" t="s">
        <v>8433</v>
      </c>
      <c r="KCM2" s="365" t="s">
        <v>8434</v>
      </c>
      <c r="KCN2" s="365" t="s">
        <v>8435</v>
      </c>
      <c r="KCO2" s="365" t="s">
        <v>8436</v>
      </c>
      <c r="KCP2" s="365" t="s">
        <v>8437</v>
      </c>
      <c r="KCQ2" s="365" t="s">
        <v>8438</v>
      </c>
      <c r="KCR2" s="365" t="s">
        <v>8439</v>
      </c>
      <c r="KCS2" s="365" t="s">
        <v>8440</v>
      </c>
      <c r="KCT2" s="365" t="s">
        <v>8441</v>
      </c>
      <c r="KCU2" s="365" t="s">
        <v>8442</v>
      </c>
      <c r="KCV2" s="365" t="s">
        <v>8443</v>
      </c>
      <c r="KCW2" s="365" t="s">
        <v>8444</v>
      </c>
      <c r="KCX2" s="365" t="s">
        <v>8445</v>
      </c>
      <c r="KCY2" s="365" t="s">
        <v>8446</v>
      </c>
      <c r="KCZ2" s="365" t="s">
        <v>8447</v>
      </c>
      <c r="KDA2" s="365" t="s">
        <v>8448</v>
      </c>
      <c r="KDB2" s="365" t="s">
        <v>8449</v>
      </c>
      <c r="KDC2" s="365" t="s">
        <v>8450</v>
      </c>
      <c r="KDD2" s="365" t="s">
        <v>8451</v>
      </c>
      <c r="KDE2" s="365" t="s">
        <v>8452</v>
      </c>
      <c r="KDF2" s="365" t="s">
        <v>8453</v>
      </c>
      <c r="KDG2" s="365" t="s">
        <v>8454</v>
      </c>
      <c r="KDH2" s="365" t="s">
        <v>8455</v>
      </c>
      <c r="KDI2" s="365" t="s">
        <v>8456</v>
      </c>
      <c r="KDJ2" s="365" t="s">
        <v>8457</v>
      </c>
      <c r="KDK2" s="365" t="s">
        <v>8458</v>
      </c>
      <c r="KDL2" s="365" t="s">
        <v>8459</v>
      </c>
      <c r="KDM2" s="365" t="s">
        <v>8460</v>
      </c>
      <c r="KDN2" s="365" t="s">
        <v>8461</v>
      </c>
      <c r="KDO2" s="365" t="s">
        <v>8462</v>
      </c>
      <c r="KDP2" s="365" t="s">
        <v>8463</v>
      </c>
      <c r="KDQ2" s="365" t="s">
        <v>8464</v>
      </c>
      <c r="KDR2" s="365" t="s">
        <v>8465</v>
      </c>
      <c r="KDS2" s="365" t="s">
        <v>8466</v>
      </c>
      <c r="KDT2" s="365" t="s">
        <v>8467</v>
      </c>
      <c r="KDU2" s="365" t="s">
        <v>8468</v>
      </c>
      <c r="KDV2" s="365" t="s">
        <v>8469</v>
      </c>
      <c r="KDW2" s="365" t="s">
        <v>8470</v>
      </c>
      <c r="KDX2" s="365" t="s">
        <v>8471</v>
      </c>
      <c r="KDY2" s="365" t="s">
        <v>8472</v>
      </c>
      <c r="KDZ2" s="365" t="s">
        <v>8473</v>
      </c>
      <c r="KEA2" s="365" t="s">
        <v>8474</v>
      </c>
      <c r="KEB2" s="365" t="s">
        <v>8475</v>
      </c>
      <c r="KEC2" s="365" t="s">
        <v>8476</v>
      </c>
      <c r="KED2" s="365" t="s">
        <v>8477</v>
      </c>
      <c r="KEE2" s="365" t="s">
        <v>8478</v>
      </c>
      <c r="KEF2" s="365" t="s">
        <v>8479</v>
      </c>
      <c r="KEG2" s="365" t="s">
        <v>8480</v>
      </c>
      <c r="KEH2" s="365" t="s">
        <v>8481</v>
      </c>
      <c r="KEI2" s="365" t="s">
        <v>8482</v>
      </c>
      <c r="KEJ2" s="365" t="s">
        <v>8483</v>
      </c>
      <c r="KEK2" s="365" t="s">
        <v>8484</v>
      </c>
      <c r="KEL2" s="365" t="s">
        <v>8485</v>
      </c>
      <c r="KEM2" s="365" t="s">
        <v>8486</v>
      </c>
      <c r="KEN2" s="365" t="s">
        <v>8487</v>
      </c>
      <c r="KEO2" s="365" t="s">
        <v>8488</v>
      </c>
      <c r="KEP2" s="365" t="s">
        <v>8489</v>
      </c>
      <c r="KEQ2" s="365" t="s">
        <v>8490</v>
      </c>
      <c r="KER2" s="365" t="s">
        <v>8491</v>
      </c>
      <c r="KES2" s="365" t="s">
        <v>8492</v>
      </c>
      <c r="KET2" s="365" t="s">
        <v>8493</v>
      </c>
      <c r="KEU2" s="365" t="s">
        <v>8494</v>
      </c>
      <c r="KEV2" s="365" t="s">
        <v>8495</v>
      </c>
      <c r="KEW2" s="365" t="s">
        <v>8496</v>
      </c>
      <c r="KEX2" s="365" t="s">
        <v>8497</v>
      </c>
      <c r="KEY2" s="365" t="s">
        <v>8498</v>
      </c>
      <c r="KEZ2" s="365" t="s">
        <v>8499</v>
      </c>
      <c r="KFA2" s="365" t="s">
        <v>8500</v>
      </c>
      <c r="KFB2" s="365" t="s">
        <v>8501</v>
      </c>
      <c r="KFC2" s="365" t="s">
        <v>8502</v>
      </c>
      <c r="KFD2" s="365" t="s">
        <v>8503</v>
      </c>
      <c r="KFE2" s="365" t="s">
        <v>8504</v>
      </c>
      <c r="KFF2" s="365" t="s">
        <v>8505</v>
      </c>
      <c r="KFG2" s="365" t="s">
        <v>8506</v>
      </c>
      <c r="KFH2" s="365" t="s">
        <v>8507</v>
      </c>
      <c r="KFI2" s="365" t="s">
        <v>8508</v>
      </c>
      <c r="KFJ2" s="365" t="s">
        <v>8509</v>
      </c>
      <c r="KFK2" s="365" t="s">
        <v>8510</v>
      </c>
      <c r="KFL2" s="365" t="s">
        <v>8511</v>
      </c>
      <c r="KFM2" s="365" t="s">
        <v>8512</v>
      </c>
      <c r="KFN2" s="365" t="s">
        <v>8513</v>
      </c>
      <c r="KFO2" s="365" t="s">
        <v>8514</v>
      </c>
      <c r="KFP2" s="365" t="s">
        <v>8515</v>
      </c>
      <c r="KFQ2" s="365" t="s">
        <v>8516</v>
      </c>
      <c r="KFR2" s="365" t="s">
        <v>8517</v>
      </c>
      <c r="KFS2" s="365" t="s">
        <v>8518</v>
      </c>
      <c r="KFT2" s="365" t="s">
        <v>8519</v>
      </c>
      <c r="KFU2" s="365" t="s">
        <v>8520</v>
      </c>
      <c r="KFV2" s="365" t="s">
        <v>8521</v>
      </c>
      <c r="KFW2" s="365" t="s">
        <v>8522</v>
      </c>
      <c r="KFX2" s="365" t="s">
        <v>8523</v>
      </c>
      <c r="KFY2" s="365" t="s">
        <v>8524</v>
      </c>
      <c r="KFZ2" s="365" t="s">
        <v>8525</v>
      </c>
      <c r="KGA2" s="365" t="s">
        <v>8526</v>
      </c>
      <c r="KGB2" s="365" t="s">
        <v>8527</v>
      </c>
      <c r="KGC2" s="365" t="s">
        <v>8528</v>
      </c>
      <c r="KGD2" s="365" t="s">
        <v>8529</v>
      </c>
      <c r="KGE2" s="365" t="s">
        <v>8530</v>
      </c>
      <c r="KGF2" s="365" t="s">
        <v>8531</v>
      </c>
      <c r="KGG2" s="365" t="s">
        <v>8532</v>
      </c>
      <c r="KGH2" s="365" t="s">
        <v>8533</v>
      </c>
      <c r="KGI2" s="365" t="s">
        <v>8534</v>
      </c>
      <c r="KGJ2" s="365" t="s">
        <v>8535</v>
      </c>
      <c r="KGK2" s="365" t="s">
        <v>8536</v>
      </c>
      <c r="KGL2" s="365" t="s">
        <v>8537</v>
      </c>
      <c r="KGM2" s="365" t="s">
        <v>8538</v>
      </c>
      <c r="KGN2" s="365" t="s">
        <v>8539</v>
      </c>
      <c r="KGO2" s="365" t="s">
        <v>8540</v>
      </c>
      <c r="KGP2" s="365" t="s">
        <v>8541</v>
      </c>
      <c r="KGQ2" s="365" t="s">
        <v>8542</v>
      </c>
      <c r="KGR2" s="365" t="s">
        <v>8543</v>
      </c>
      <c r="KGS2" s="365" t="s">
        <v>8544</v>
      </c>
      <c r="KGT2" s="365" t="s">
        <v>8545</v>
      </c>
      <c r="KGU2" s="365" t="s">
        <v>8546</v>
      </c>
      <c r="KGV2" s="365" t="s">
        <v>8547</v>
      </c>
      <c r="KGW2" s="365" t="s">
        <v>8548</v>
      </c>
      <c r="KGX2" s="365" t="s">
        <v>8549</v>
      </c>
      <c r="KGY2" s="365" t="s">
        <v>8550</v>
      </c>
      <c r="KGZ2" s="365" t="s">
        <v>8551</v>
      </c>
      <c r="KHA2" s="365" t="s">
        <v>8552</v>
      </c>
      <c r="KHB2" s="365" t="s">
        <v>8553</v>
      </c>
      <c r="KHC2" s="365" t="s">
        <v>8554</v>
      </c>
      <c r="KHD2" s="365" t="s">
        <v>8555</v>
      </c>
      <c r="KHE2" s="365" t="s">
        <v>8556</v>
      </c>
      <c r="KHF2" s="365" t="s">
        <v>8557</v>
      </c>
      <c r="KHG2" s="365" t="s">
        <v>8558</v>
      </c>
      <c r="KHH2" s="365" t="s">
        <v>8559</v>
      </c>
      <c r="KHI2" s="365" t="s">
        <v>8560</v>
      </c>
      <c r="KHJ2" s="365" t="s">
        <v>8561</v>
      </c>
      <c r="KHK2" s="365" t="s">
        <v>8562</v>
      </c>
      <c r="KHL2" s="365" t="s">
        <v>8563</v>
      </c>
      <c r="KHM2" s="365" t="s">
        <v>8564</v>
      </c>
      <c r="KHN2" s="365" t="s">
        <v>8565</v>
      </c>
      <c r="KHO2" s="365" t="s">
        <v>8566</v>
      </c>
      <c r="KHP2" s="365" t="s">
        <v>8567</v>
      </c>
      <c r="KHQ2" s="365" t="s">
        <v>8568</v>
      </c>
      <c r="KHR2" s="365" t="s">
        <v>8569</v>
      </c>
      <c r="KHS2" s="365" t="s">
        <v>8570</v>
      </c>
      <c r="KHT2" s="365" t="s">
        <v>8571</v>
      </c>
      <c r="KHU2" s="365" t="s">
        <v>8572</v>
      </c>
      <c r="KHV2" s="365" t="s">
        <v>8573</v>
      </c>
      <c r="KHW2" s="365" t="s">
        <v>8574</v>
      </c>
      <c r="KHX2" s="365" t="s">
        <v>8575</v>
      </c>
      <c r="KHY2" s="365" t="s">
        <v>8576</v>
      </c>
      <c r="KHZ2" s="365" t="s">
        <v>8577</v>
      </c>
      <c r="KIA2" s="365" t="s">
        <v>8578</v>
      </c>
      <c r="KIB2" s="365" t="s">
        <v>8579</v>
      </c>
      <c r="KIC2" s="365" t="s">
        <v>8580</v>
      </c>
      <c r="KID2" s="365" t="s">
        <v>8581</v>
      </c>
      <c r="KIE2" s="365" t="s">
        <v>8582</v>
      </c>
      <c r="KIF2" s="365" t="s">
        <v>8583</v>
      </c>
      <c r="KIG2" s="365" t="s">
        <v>8584</v>
      </c>
      <c r="KIH2" s="365" t="s">
        <v>8585</v>
      </c>
      <c r="KII2" s="365" t="s">
        <v>8586</v>
      </c>
      <c r="KIJ2" s="365" t="s">
        <v>8587</v>
      </c>
      <c r="KIK2" s="365" t="s">
        <v>8588</v>
      </c>
      <c r="KIL2" s="365" t="s">
        <v>8589</v>
      </c>
      <c r="KIM2" s="365" t="s">
        <v>8590</v>
      </c>
      <c r="KIN2" s="365" t="s">
        <v>8591</v>
      </c>
      <c r="KIO2" s="365" t="s">
        <v>8592</v>
      </c>
      <c r="KIP2" s="365" t="s">
        <v>8593</v>
      </c>
      <c r="KIQ2" s="365" t="s">
        <v>8594</v>
      </c>
      <c r="KIR2" s="365" t="s">
        <v>8595</v>
      </c>
      <c r="KIS2" s="365" t="s">
        <v>8596</v>
      </c>
      <c r="KIT2" s="365" t="s">
        <v>8597</v>
      </c>
      <c r="KIU2" s="365" t="s">
        <v>8598</v>
      </c>
      <c r="KIV2" s="365" t="s">
        <v>8599</v>
      </c>
      <c r="KIW2" s="365" t="s">
        <v>8600</v>
      </c>
      <c r="KIX2" s="365" t="s">
        <v>8601</v>
      </c>
      <c r="KIY2" s="365" t="s">
        <v>8602</v>
      </c>
      <c r="KIZ2" s="365" t="s">
        <v>8603</v>
      </c>
      <c r="KJA2" s="365" t="s">
        <v>8604</v>
      </c>
      <c r="KJB2" s="365" t="s">
        <v>8605</v>
      </c>
      <c r="KJC2" s="365" t="s">
        <v>8606</v>
      </c>
      <c r="KJD2" s="365" t="s">
        <v>8607</v>
      </c>
      <c r="KJE2" s="365" t="s">
        <v>8608</v>
      </c>
      <c r="KJF2" s="365" t="s">
        <v>8609</v>
      </c>
      <c r="KJG2" s="365" t="s">
        <v>8610</v>
      </c>
      <c r="KJH2" s="365" t="s">
        <v>8611</v>
      </c>
      <c r="KJI2" s="365" t="s">
        <v>8612</v>
      </c>
      <c r="KJJ2" s="365" t="s">
        <v>8613</v>
      </c>
      <c r="KJK2" s="365" t="s">
        <v>8614</v>
      </c>
      <c r="KJL2" s="365" t="s">
        <v>8615</v>
      </c>
      <c r="KJM2" s="365" t="s">
        <v>8616</v>
      </c>
      <c r="KJN2" s="365" t="s">
        <v>8617</v>
      </c>
      <c r="KJO2" s="365" t="s">
        <v>8618</v>
      </c>
      <c r="KJP2" s="365" t="s">
        <v>8619</v>
      </c>
      <c r="KJQ2" s="365" t="s">
        <v>8620</v>
      </c>
      <c r="KJR2" s="365" t="s">
        <v>8621</v>
      </c>
      <c r="KJS2" s="365" t="s">
        <v>8622</v>
      </c>
      <c r="KJT2" s="365" t="s">
        <v>8623</v>
      </c>
      <c r="KJU2" s="365" t="s">
        <v>8624</v>
      </c>
      <c r="KJV2" s="365" t="s">
        <v>8625</v>
      </c>
      <c r="KJW2" s="365" t="s">
        <v>8626</v>
      </c>
      <c r="KJX2" s="365" t="s">
        <v>8627</v>
      </c>
      <c r="KJY2" s="365" t="s">
        <v>8628</v>
      </c>
      <c r="KJZ2" s="365" t="s">
        <v>8629</v>
      </c>
      <c r="KKA2" s="365" t="s">
        <v>8630</v>
      </c>
      <c r="KKB2" s="365" t="s">
        <v>8631</v>
      </c>
      <c r="KKC2" s="365" t="s">
        <v>8632</v>
      </c>
      <c r="KKD2" s="365" t="s">
        <v>8633</v>
      </c>
      <c r="KKE2" s="365" t="s">
        <v>8634</v>
      </c>
      <c r="KKF2" s="365" t="s">
        <v>8635</v>
      </c>
      <c r="KKG2" s="365" t="s">
        <v>8636</v>
      </c>
      <c r="KKH2" s="365" t="s">
        <v>8637</v>
      </c>
      <c r="KKI2" s="365" t="s">
        <v>8638</v>
      </c>
      <c r="KKJ2" s="365" t="s">
        <v>8639</v>
      </c>
      <c r="KKK2" s="365" t="s">
        <v>8640</v>
      </c>
      <c r="KKL2" s="365" t="s">
        <v>8641</v>
      </c>
      <c r="KKM2" s="365" t="s">
        <v>8642</v>
      </c>
      <c r="KKN2" s="365" t="s">
        <v>8643</v>
      </c>
      <c r="KKO2" s="365" t="s">
        <v>8644</v>
      </c>
      <c r="KKP2" s="365" t="s">
        <v>8645</v>
      </c>
      <c r="KKQ2" s="365" t="s">
        <v>8646</v>
      </c>
      <c r="KKR2" s="365" t="s">
        <v>8647</v>
      </c>
      <c r="KKS2" s="365" t="s">
        <v>8648</v>
      </c>
      <c r="KKT2" s="365" t="s">
        <v>8649</v>
      </c>
      <c r="KKU2" s="365" t="s">
        <v>8650</v>
      </c>
      <c r="KKV2" s="365" t="s">
        <v>8651</v>
      </c>
      <c r="KKW2" s="365" t="s">
        <v>8652</v>
      </c>
      <c r="KKX2" s="365" t="s">
        <v>8653</v>
      </c>
      <c r="KKY2" s="365" t="s">
        <v>8654</v>
      </c>
      <c r="KKZ2" s="365" t="s">
        <v>8655</v>
      </c>
      <c r="KLA2" s="365" t="s">
        <v>8656</v>
      </c>
      <c r="KLB2" s="365" t="s">
        <v>8657</v>
      </c>
      <c r="KLC2" s="365" t="s">
        <v>8658</v>
      </c>
      <c r="KLD2" s="365" t="s">
        <v>8659</v>
      </c>
      <c r="KLE2" s="365" t="s">
        <v>8660</v>
      </c>
      <c r="KLF2" s="365" t="s">
        <v>8661</v>
      </c>
      <c r="KLG2" s="365" t="s">
        <v>8662</v>
      </c>
      <c r="KLH2" s="365" t="s">
        <v>8663</v>
      </c>
      <c r="KLI2" s="365" t="s">
        <v>8664</v>
      </c>
      <c r="KLJ2" s="365" t="s">
        <v>8665</v>
      </c>
      <c r="KLK2" s="365" t="s">
        <v>8666</v>
      </c>
      <c r="KLL2" s="365" t="s">
        <v>8667</v>
      </c>
      <c r="KLM2" s="365" t="s">
        <v>8668</v>
      </c>
      <c r="KLN2" s="365" t="s">
        <v>8669</v>
      </c>
      <c r="KLO2" s="365" t="s">
        <v>8670</v>
      </c>
      <c r="KLP2" s="365" t="s">
        <v>8671</v>
      </c>
      <c r="KLQ2" s="365" t="s">
        <v>8672</v>
      </c>
      <c r="KLR2" s="365" t="s">
        <v>8673</v>
      </c>
      <c r="KLS2" s="365" t="s">
        <v>8674</v>
      </c>
      <c r="KLT2" s="365" t="s">
        <v>8675</v>
      </c>
      <c r="KLU2" s="365" t="s">
        <v>8676</v>
      </c>
      <c r="KLV2" s="365" t="s">
        <v>8677</v>
      </c>
      <c r="KLW2" s="365" t="s">
        <v>8678</v>
      </c>
      <c r="KLX2" s="365" t="s">
        <v>8679</v>
      </c>
      <c r="KLY2" s="365" t="s">
        <v>8680</v>
      </c>
      <c r="KLZ2" s="365" t="s">
        <v>8681</v>
      </c>
      <c r="KMA2" s="365" t="s">
        <v>8682</v>
      </c>
      <c r="KMB2" s="365" t="s">
        <v>8683</v>
      </c>
      <c r="KMC2" s="365" t="s">
        <v>8684</v>
      </c>
      <c r="KMD2" s="365" t="s">
        <v>8685</v>
      </c>
      <c r="KME2" s="365" t="s">
        <v>8686</v>
      </c>
      <c r="KMF2" s="365" t="s">
        <v>8687</v>
      </c>
      <c r="KMG2" s="365" t="s">
        <v>8688</v>
      </c>
      <c r="KMH2" s="365" t="s">
        <v>8689</v>
      </c>
      <c r="KMI2" s="365" t="s">
        <v>8690</v>
      </c>
      <c r="KMJ2" s="365" t="s">
        <v>8691</v>
      </c>
      <c r="KMK2" s="365" t="s">
        <v>8692</v>
      </c>
      <c r="KML2" s="365" t="s">
        <v>8693</v>
      </c>
      <c r="KMM2" s="365" t="s">
        <v>8694</v>
      </c>
      <c r="KMN2" s="365" t="s">
        <v>8695</v>
      </c>
      <c r="KMO2" s="365" t="s">
        <v>8696</v>
      </c>
      <c r="KMP2" s="365" t="s">
        <v>8697</v>
      </c>
      <c r="KMQ2" s="365" t="s">
        <v>8698</v>
      </c>
      <c r="KMR2" s="365" t="s">
        <v>8699</v>
      </c>
      <c r="KMS2" s="365" t="s">
        <v>8700</v>
      </c>
      <c r="KMT2" s="365" t="s">
        <v>8701</v>
      </c>
      <c r="KMU2" s="365" t="s">
        <v>8702</v>
      </c>
      <c r="KMV2" s="365" t="s">
        <v>8703</v>
      </c>
      <c r="KMW2" s="365" t="s">
        <v>8704</v>
      </c>
      <c r="KMX2" s="365" t="s">
        <v>8705</v>
      </c>
      <c r="KMY2" s="365" t="s">
        <v>8706</v>
      </c>
      <c r="KMZ2" s="365" t="s">
        <v>8707</v>
      </c>
      <c r="KNA2" s="365" t="s">
        <v>8708</v>
      </c>
      <c r="KNB2" s="365" t="s">
        <v>8709</v>
      </c>
      <c r="KNC2" s="365" t="s">
        <v>8710</v>
      </c>
      <c r="KND2" s="365" t="s">
        <v>8711</v>
      </c>
      <c r="KNE2" s="365" t="s">
        <v>8712</v>
      </c>
      <c r="KNF2" s="365" t="s">
        <v>8713</v>
      </c>
      <c r="KNG2" s="365" t="s">
        <v>8714</v>
      </c>
      <c r="KNH2" s="365" t="s">
        <v>8715</v>
      </c>
      <c r="KNI2" s="365" t="s">
        <v>8716</v>
      </c>
      <c r="KNJ2" s="365" t="s">
        <v>8717</v>
      </c>
      <c r="KNK2" s="365" t="s">
        <v>8718</v>
      </c>
      <c r="KNL2" s="365" t="s">
        <v>8719</v>
      </c>
      <c r="KNM2" s="365" t="s">
        <v>8720</v>
      </c>
      <c r="KNN2" s="365" t="s">
        <v>8721</v>
      </c>
      <c r="KNO2" s="365" t="s">
        <v>8722</v>
      </c>
      <c r="KNP2" s="365" t="s">
        <v>8723</v>
      </c>
      <c r="KNQ2" s="365" t="s">
        <v>8724</v>
      </c>
      <c r="KNR2" s="365" t="s">
        <v>8725</v>
      </c>
      <c r="KNS2" s="365" t="s">
        <v>8726</v>
      </c>
      <c r="KNT2" s="365" t="s">
        <v>8727</v>
      </c>
      <c r="KNU2" s="365" t="s">
        <v>8728</v>
      </c>
      <c r="KNV2" s="365" t="s">
        <v>8729</v>
      </c>
      <c r="KNW2" s="365" t="s">
        <v>8730</v>
      </c>
      <c r="KNX2" s="365" t="s">
        <v>8731</v>
      </c>
      <c r="KNY2" s="365" t="s">
        <v>8732</v>
      </c>
      <c r="KNZ2" s="365" t="s">
        <v>8733</v>
      </c>
      <c r="KOA2" s="365" t="s">
        <v>8734</v>
      </c>
      <c r="KOB2" s="365" t="s">
        <v>8735</v>
      </c>
      <c r="KOC2" s="365" t="s">
        <v>8736</v>
      </c>
      <c r="KOD2" s="365" t="s">
        <v>8737</v>
      </c>
      <c r="KOE2" s="365" t="s">
        <v>8738</v>
      </c>
      <c r="KOF2" s="365" t="s">
        <v>8739</v>
      </c>
      <c r="KOG2" s="365" t="s">
        <v>8740</v>
      </c>
      <c r="KOH2" s="365" t="s">
        <v>8741</v>
      </c>
      <c r="KOI2" s="365" t="s">
        <v>8742</v>
      </c>
      <c r="KOJ2" s="365" t="s">
        <v>8743</v>
      </c>
      <c r="KOK2" s="365" t="s">
        <v>8744</v>
      </c>
      <c r="KOL2" s="365" t="s">
        <v>8745</v>
      </c>
      <c r="KOM2" s="365" t="s">
        <v>8746</v>
      </c>
      <c r="KON2" s="365" t="s">
        <v>8747</v>
      </c>
      <c r="KOO2" s="365" t="s">
        <v>8748</v>
      </c>
      <c r="KOP2" s="365" t="s">
        <v>8749</v>
      </c>
      <c r="KOQ2" s="365" t="s">
        <v>8750</v>
      </c>
      <c r="KOR2" s="365" t="s">
        <v>8751</v>
      </c>
      <c r="KOS2" s="365" t="s">
        <v>8752</v>
      </c>
      <c r="KOT2" s="365" t="s">
        <v>8753</v>
      </c>
      <c r="KOU2" s="365" t="s">
        <v>8754</v>
      </c>
      <c r="KOV2" s="365" t="s">
        <v>8755</v>
      </c>
      <c r="KOW2" s="365" t="s">
        <v>8756</v>
      </c>
      <c r="KOX2" s="365" t="s">
        <v>8757</v>
      </c>
      <c r="KOY2" s="365" t="s">
        <v>8758</v>
      </c>
      <c r="KOZ2" s="365" t="s">
        <v>8759</v>
      </c>
      <c r="KPA2" s="365" t="s">
        <v>8760</v>
      </c>
      <c r="KPB2" s="365" t="s">
        <v>8761</v>
      </c>
      <c r="KPC2" s="365" t="s">
        <v>8762</v>
      </c>
      <c r="KPD2" s="365" t="s">
        <v>8763</v>
      </c>
      <c r="KPE2" s="365" t="s">
        <v>8764</v>
      </c>
      <c r="KPF2" s="365" t="s">
        <v>8765</v>
      </c>
      <c r="KPG2" s="365" t="s">
        <v>8766</v>
      </c>
      <c r="KPH2" s="365" t="s">
        <v>8767</v>
      </c>
      <c r="KPI2" s="365" t="s">
        <v>8768</v>
      </c>
      <c r="KPJ2" s="365" t="s">
        <v>8769</v>
      </c>
      <c r="KPK2" s="365" t="s">
        <v>8770</v>
      </c>
      <c r="KPL2" s="365" t="s">
        <v>8771</v>
      </c>
      <c r="KPM2" s="365" t="s">
        <v>8772</v>
      </c>
      <c r="KPN2" s="365" t="s">
        <v>8773</v>
      </c>
      <c r="KPO2" s="365" t="s">
        <v>8774</v>
      </c>
      <c r="KPP2" s="365" t="s">
        <v>8775</v>
      </c>
      <c r="KPQ2" s="365" t="s">
        <v>8776</v>
      </c>
      <c r="KPR2" s="365" t="s">
        <v>8777</v>
      </c>
      <c r="KPS2" s="365" t="s">
        <v>8778</v>
      </c>
      <c r="KPT2" s="365" t="s">
        <v>8779</v>
      </c>
      <c r="KPU2" s="365" t="s">
        <v>8780</v>
      </c>
      <c r="KPV2" s="365" t="s">
        <v>8781</v>
      </c>
      <c r="KPW2" s="365" t="s">
        <v>8782</v>
      </c>
      <c r="KPX2" s="365" t="s">
        <v>8783</v>
      </c>
      <c r="KPY2" s="365" t="s">
        <v>8784</v>
      </c>
      <c r="KPZ2" s="365" t="s">
        <v>8785</v>
      </c>
      <c r="KQA2" s="365" t="s">
        <v>8786</v>
      </c>
      <c r="KQB2" s="365" t="s">
        <v>8787</v>
      </c>
      <c r="KQC2" s="365" t="s">
        <v>8788</v>
      </c>
      <c r="KQD2" s="365" t="s">
        <v>8789</v>
      </c>
      <c r="KQE2" s="365" t="s">
        <v>8790</v>
      </c>
      <c r="KQF2" s="365" t="s">
        <v>8791</v>
      </c>
      <c r="KQG2" s="365" t="s">
        <v>8792</v>
      </c>
      <c r="KQH2" s="365" t="s">
        <v>8793</v>
      </c>
      <c r="KQI2" s="365" t="s">
        <v>8794</v>
      </c>
      <c r="KQJ2" s="365" t="s">
        <v>8795</v>
      </c>
      <c r="KQK2" s="365" t="s">
        <v>8796</v>
      </c>
      <c r="KQL2" s="365" t="s">
        <v>8797</v>
      </c>
      <c r="KQM2" s="365" t="s">
        <v>8798</v>
      </c>
      <c r="KQN2" s="365" t="s">
        <v>8799</v>
      </c>
      <c r="KQO2" s="365" t="s">
        <v>8800</v>
      </c>
      <c r="KQP2" s="365" t="s">
        <v>8801</v>
      </c>
      <c r="KQQ2" s="365" t="s">
        <v>8802</v>
      </c>
      <c r="KQR2" s="365" t="s">
        <v>8803</v>
      </c>
      <c r="KQS2" s="365" t="s">
        <v>8804</v>
      </c>
      <c r="KQT2" s="365" t="s">
        <v>8805</v>
      </c>
      <c r="KQU2" s="365" t="s">
        <v>8806</v>
      </c>
      <c r="KQV2" s="365" t="s">
        <v>8807</v>
      </c>
      <c r="KQW2" s="365" t="s">
        <v>8808</v>
      </c>
      <c r="KQX2" s="365" t="s">
        <v>8809</v>
      </c>
      <c r="KQY2" s="365" t="s">
        <v>8810</v>
      </c>
      <c r="KQZ2" s="365" t="s">
        <v>8811</v>
      </c>
      <c r="KRA2" s="365" t="s">
        <v>8812</v>
      </c>
      <c r="KRB2" s="365" t="s">
        <v>8813</v>
      </c>
      <c r="KRC2" s="365" t="s">
        <v>8814</v>
      </c>
      <c r="KRD2" s="365" t="s">
        <v>8815</v>
      </c>
      <c r="KRE2" s="365" t="s">
        <v>8816</v>
      </c>
      <c r="KRF2" s="365" t="s">
        <v>8817</v>
      </c>
      <c r="KRG2" s="365" t="s">
        <v>8818</v>
      </c>
      <c r="KRH2" s="365" t="s">
        <v>8819</v>
      </c>
      <c r="KRI2" s="365" t="s">
        <v>8820</v>
      </c>
      <c r="KRJ2" s="365" t="s">
        <v>8821</v>
      </c>
      <c r="KRK2" s="365" t="s">
        <v>8822</v>
      </c>
      <c r="KRL2" s="365" t="s">
        <v>8823</v>
      </c>
      <c r="KRM2" s="365" t="s">
        <v>8824</v>
      </c>
      <c r="KRN2" s="365" t="s">
        <v>8825</v>
      </c>
      <c r="KRO2" s="365" t="s">
        <v>8826</v>
      </c>
      <c r="KRP2" s="365" t="s">
        <v>8827</v>
      </c>
      <c r="KRQ2" s="365" t="s">
        <v>8828</v>
      </c>
      <c r="KRR2" s="365" t="s">
        <v>8829</v>
      </c>
      <c r="KRS2" s="365" t="s">
        <v>8830</v>
      </c>
      <c r="KRT2" s="365" t="s">
        <v>8831</v>
      </c>
      <c r="KRU2" s="365" t="s">
        <v>8832</v>
      </c>
      <c r="KRV2" s="365" t="s">
        <v>8833</v>
      </c>
      <c r="KRW2" s="365" t="s">
        <v>8834</v>
      </c>
      <c r="KRX2" s="365" t="s">
        <v>8835</v>
      </c>
      <c r="KRY2" s="365" t="s">
        <v>8836</v>
      </c>
      <c r="KRZ2" s="365" t="s">
        <v>8837</v>
      </c>
      <c r="KSA2" s="365" t="s">
        <v>8838</v>
      </c>
      <c r="KSB2" s="365" t="s">
        <v>8839</v>
      </c>
      <c r="KSC2" s="365" t="s">
        <v>8840</v>
      </c>
      <c r="KSD2" s="365" t="s">
        <v>8841</v>
      </c>
      <c r="KSE2" s="365" t="s">
        <v>8842</v>
      </c>
      <c r="KSF2" s="365" t="s">
        <v>8843</v>
      </c>
      <c r="KSG2" s="365" t="s">
        <v>8844</v>
      </c>
      <c r="KSH2" s="365" t="s">
        <v>8845</v>
      </c>
      <c r="KSI2" s="365" t="s">
        <v>8846</v>
      </c>
      <c r="KSJ2" s="365" t="s">
        <v>8847</v>
      </c>
      <c r="KSK2" s="365" t="s">
        <v>8848</v>
      </c>
      <c r="KSL2" s="365" t="s">
        <v>8849</v>
      </c>
      <c r="KSM2" s="365" t="s">
        <v>8850</v>
      </c>
      <c r="KSN2" s="365" t="s">
        <v>8851</v>
      </c>
      <c r="KSO2" s="365" t="s">
        <v>8852</v>
      </c>
      <c r="KSP2" s="365" t="s">
        <v>8853</v>
      </c>
      <c r="KSQ2" s="365" t="s">
        <v>8854</v>
      </c>
      <c r="KSR2" s="365" t="s">
        <v>8855</v>
      </c>
      <c r="KSS2" s="365" t="s">
        <v>8856</v>
      </c>
      <c r="KST2" s="365" t="s">
        <v>8857</v>
      </c>
      <c r="KSU2" s="365" t="s">
        <v>8858</v>
      </c>
      <c r="KSV2" s="365" t="s">
        <v>8859</v>
      </c>
      <c r="KSW2" s="365" t="s">
        <v>8860</v>
      </c>
      <c r="KSX2" s="365" t="s">
        <v>8861</v>
      </c>
      <c r="KSY2" s="365" t="s">
        <v>8862</v>
      </c>
      <c r="KSZ2" s="365" t="s">
        <v>8863</v>
      </c>
      <c r="KTA2" s="365" t="s">
        <v>8864</v>
      </c>
      <c r="KTB2" s="365" t="s">
        <v>8865</v>
      </c>
      <c r="KTC2" s="365" t="s">
        <v>8866</v>
      </c>
      <c r="KTD2" s="365" t="s">
        <v>8867</v>
      </c>
      <c r="KTE2" s="365" t="s">
        <v>8868</v>
      </c>
      <c r="KTF2" s="365" t="s">
        <v>8869</v>
      </c>
      <c r="KTG2" s="365" t="s">
        <v>8870</v>
      </c>
      <c r="KTH2" s="365" t="s">
        <v>8871</v>
      </c>
      <c r="KTI2" s="365" t="s">
        <v>8872</v>
      </c>
      <c r="KTJ2" s="365" t="s">
        <v>8873</v>
      </c>
      <c r="KTK2" s="365" t="s">
        <v>8874</v>
      </c>
      <c r="KTL2" s="365" t="s">
        <v>8875</v>
      </c>
      <c r="KTM2" s="365" t="s">
        <v>8876</v>
      </c>
      <c r="KTN2" s="365" t="s">
        <v>8877</v>
      </c>
      <c r="KTO2" s="365" t="s">
        <v>8878</v>
      </c>
      <c r="KTP2" s="365" t="s">
        <v>8879</v>
      </c>
      <c r="KTQ2" s="365" t="s">
        <v>8880</v>
      </c>
      <c r="KTR2" s="365" t="s">
        <v>8881</v>
      </c>
      <c r="KTS2" s="365" t="s">
        <v>8882</v>
      </c>
      <c r="KTT2" s="365" t="s">
        <v>8883</v>
      </c>
      <c r="KTU2" s="365" t="s">
        <v>8884</v>
      </c>
      <c r="KTV2" s="365" t="s">
        <v>8885</v>
      </c>
      <c r="KTW2" s="365" t="s">
        <v>8886</v>
      </c>
      <c r="KTX2" s="365" t="s">
        <v>8887</v>
      </c>
      <c r="KTY2" s="365" t="s">
        <v>8888</v>
      </c>
      <c r="KTZ2" s="365" t="s">
        <v>8889</v>
      </c>
      <c r="KUA2" s="365" t="s">
        <v>8890</v>
      </c>
      <c r="KUB2" s="365" t="s">
        <v>8891</v>
      </c>
      <c r="KUC2" s="365" t="s">
        <v>8892</v>
      </c>
      <c r="KUD2" s="365" t="s">
        <v>8893</v>
      </c>
      <c r="KUE2" s="365" t="s">
        <v>8894</v>
      </c>
      <c r="KUF2" s="365" t="s">
        <v>8895</v>
      </c>
      <c r="KUG2" s="365" t="s">
        <v>8896</v>
      </c>
      <c r="KUH2" s="365" t="s">
        <v>8897</v>
      </c>
      <c r="KUI2" s="365" t="s">
        <v>8898</v>
      </c>
      <c r="KUJ2" s="365" t="s">
        <v>8899</v>
      </c>
      <c r="KUK2" s="365" t="s">
        <v>8900</v>
      </c>
      <c r="KUL2" s="365" t="s">
        <v>8901</v>
      </c>
      <c r="KUM2" s="365" t="s">
        <v>8902</v>
      </c>
      <c r="KUN2" s="365" t="s">
        <v>8903</v>
      </c>
      <c r="KUO2" s="365" t="s">
        <v>8904</v>
      </c>
      <c r="KUP2" s="365" t="s">
        <v>8905</v>
      </c>
      <c r="KUQ2" s="365" t="s">
        <v>8906</v>
      </c>
      <c r="KUR2" s="365" t="s">
        <v>8907</v>
      </c>
      <c r="KUS2" s="365" t="s">
        <v>8908</v>
      </c>
      <c r="KUT2" s="365" t="s">
        <v>8909</v>
      </c>
      <c r="KUU2" s="365" t="s">
        <v>8910</v>
      </c>
      <c r="KUV2" s="365" t="s">
        <v>8911</v>
      </c>
      <c r="KUW2" s="365" t="s">
        <v>8912</v>
      </c>
      <c r="KUX2" s="365" t="s">
        <v>8913</v>
      </c>
      <c r="KUY2" s="365" t="s">
        <v>8914</v>
      </c>
      <c r="KUZ2" s="365" t="s">
        <v>8915</v>
      </c>
      <c r="KVA2" s="365" t="s">
        <v>8916</v>
      </c>
      <c r="KVB2" s="365" t="s">
        <v>8917</v>
      </c>
      <c r="KVC2" s="365" t="s">
        <v>8918</v>
      </c>
      <c r="KVD2" s="365" t="s">
        <v>8919</v>
      </c>
      <c r="KVE2" s="365" t="s">
        <v>8920</v>
      </c>
      <c r="KVF2" s="365" t="s">
        <v>8921</v>
      </c>
      <c r="KVG2" s="365" t="s">
        <v>8922</v>
      </c>
      <c r="KVH2" s="365" t="s">
        <v>8923</v>
      </c>
      <c r="KVI2" s="365" t="s">
        <v>8924</v>
      </c>
      <c r="KVJ2" s="365" t="s">
        <v>8925</v>
      </c>
      <c r="KVK2" s="365" t="s">
        <v>8926</v>
      </c>
      <c r="KVL2" s="365" t="s">
        <v>8927</v>
      </c>
      <c r="KVM2" s="365" t="s">
        <v>8928</v>
      </c>
      <c r="KVN2" s="365" t="s">
        <v>8929</v>
      </c>
      <c r="KVO2" s="365" t="s">
        <v>8930</v>
      </c>
      <c r="KVP2" s="365" t="s">
        <v>8931</v>
      </c>
      <c r="KVQ2" s="365" t="s">
        <v>8932</v>
      </c>
      <c r="KVR2" s="365" t="s">
        <v>8933</v>
      </c>
      <c r="KVS2" s="365" t="s">
        <v>8934</v>
      </c>
      <c r="KVT2" s="365" t="s">
        <v>8935</v>
      </c>
      <c r="KVU2" s="365" t="s">
        <v>8936</v>
      </c>
      <c r="KVV2" s="365" t="s">
        <v>8937</v>
      </c>
      <c r="KVW2" s="365" t="s">
        <v>8938</v>
      </c>
      <c r="KVX2" s="365" t="s">
        <v>8939</v>
      </c>
      <c r="KVY2" s="365" t="s">
        <v>8940</v>
      </c>
      <c r="KVZ2" s="365" t="s">
        <v>8941</v>
      </c>
      <c r="KWA2" s="365" t="s">
        <v>8942</v>
      </c>
      <c r="KWB2" s="365" t="s">
        <v>8943</v>
      </c>
      <c r="KWC2" s="365" t="s">
        <v>8944</v>
      </c>
      <c r="KWD2" s="365" t="s">
        <v>8945</v>
      </c>
      <c r="KWE2" s="365" t="s">
        <v>8946</v>
      </c>
      <c r="KWF2" s="365" t="s">
        <v>8947</v>
      </c>
      <c r="KWG2" s="365" t="s">
        <v>8948</v>
      </c>
      <c r="KWH2" s="365" t="s">
        <v>8949</v>
      </c>
      <c r="KWI2" s="365" t="s">
        <v>8950</v>
      </c>
      <c r="KWJ2" s="365" t="s">
        <v>8951</v>
      </c>
      <c r="KWK2" s="365" t="s">
        <v>8952</v>
      </c>
      <c r="KWL2" s="365" t="s">
        <v>8953</v>
      </c>
      <c r="KWM2" s="365" t="s">
        <v>8954</v>
      </c>
      <c r="KWN2" s="365" t="s">
        <v>8955</v>
      </c>
      <c r="KWO2" s="365" t="s">
        <v>8956</v>
      </c>
      <c r="KWP2" s="365" t="s">
        <v>8957</v>
      </c>
      <c r="KWQ2" s="365" t="s">
        <v>8958</v>
      </c>
      <c r="KWR2" s="365" t="s">
        <v>8959</v>
      </c>
      <c r="KWS2" s="365" t="s">
        <v>8960</v>
      </c>
      <c r="KWT2" s="365" t="s">
        <v>8961</v>
      </c>
      <c r="KWU2" s="365" t="s">
        <v>8962</v>
      </c>
      <c r="KWV2" s="365" t="s">
        <v>8963</v>
      </c>
      <c r="KWW2" s="365" t="s">
        <v>8964</v>
      </c>
      <c r="KWX2" s="365" t="s">
        <v>8965</v>
      </c>
      <c r="KWY2" s="365" t="s">
        <v>8966</v>
      </c>
      <c r="KWZ2" s="365" t="s">
        <v>8967</v>
      </c>
      <c r="KXA2" s="365" t="s">
        <v>8968</v>
      </c>
      <c r="KXB2" s="365" t="s">
        <v>8969</v>
      </c>
      <c r="KXC2" s="365" t="s">
        <v>8970</v>
      </c>
      <c r="KXD2" s="365" t="s">
        <v>8971</v>
      </c>
      <c r="KXE2" s="365" t="s">
        <v>8972</v>
      </c>
      <c r="KXF2" s="365" t="s">
        <v>8973</v>
      </c>
      <c r="KXG2" s="365" t="s">
        <v>8974</v>
      </c>
      <c r="KXH2" s="365" t="s">
        <v>8975</v>
      </c>
      <c r="KXI2" s="365" t="s">
        <v>8976</v>
      </c>
      <c r="KXJ2" s="365" t="s">
        <v>8977</v>
      </c>
      <c r="KXK2" s="365" t="s">
        <v>8978</v>
      </c>
      <c r="KXL2" s="365" t="s">
        <v>8979</v>
      </c>
      <c r="KXM2" s="365" t="s">
        <v>8980</v>
      </c>
      <c r="KXN2" s="365" t="s">
        <v>8981</v>
      </c>
      <c r="KXO2" s="365" t="s">
        <v>8982</v>
      </c>
      <c r="KXP2" s="365" t="s">
        <v>8983</v>
      </c>
      <c r="KXQ2" s="365" t="s">
        <v>8984</v>
      </c>
      <c r="KXR2" s="365" t="s">
        <v>8985</v>
      </c>
      <c r="KXS2" s="365" t="s">
        <v>8986</v>
      </c>
      <c r="KXT2" s="365" t="s">
        <v>8987</v>
      </c>
      <c r="KXU2" s="365" t="s">
        <v>8988</v>
      </c>
      <c r="KXV2" s="365" t="s">
        <v>8989</v>
      </c>
      <c r="KXW2" s="365" t="s">
        <v>8990</v>
      </c>
      <c r="KXX2" s="365" t="s">
        <v>8991</v>
      </c>
      <c r="KXY2" s="365" t="s">
        <v>8992</v>
      </c>
      <c r="KXZ2" s="365" t="s">
        <v>8993</v>
      </c>
      <c r="KYA2" s="365" t="s">
        <v>8994</v>
      </c>
      <c r="KYB2" s="365" t="s">
        <v>8995</v>
      </c>
      <c r="KYC2" s="365" t="s">
        <v>8996</v>
      </c>
      <c r="KYD2" s="365" t="s">
        <v>8997</v>
      </c>
      <c r="KYE2" s="365" t="s">
        <v>8998</v>
      </c>
      <c r="KYF2" s="365" t="s">
        <v>8999</v>
      </c>
      <c r="KYG2" s="365" t="s">
        <v>9000</v>
      </c>
      <c r="KYH2" s="365" t="s">
        <v>9001</v>
      </c>
      <c r="KYI2" s="365" t="s">
        <v>9002</v>
      </c>
      <c r="KYJ2" s="365" t="s">
        <v>9003</v>
      </c>
      <c r="KYK2" s="365" t="s">
        <v>9004</v>
      </c>
      <c r="KYL2" s="365" t="s">
        <v>9005</v>
      </c>
      <c r="KYM2" s="365" t="s">
        <v>9006</v>
      </c>
      <c r="KYN2" s="365" t="s">
        <v>9007</v>
      </c>
      <c r="KYO2" s="365" t="s">
        <v>9008</v>
      </c>
      <c r="KYP2" s="365" t="s">
        <v>9009</v>
      </c>
      <c r="KYQ2" s="365" t="s">
        <v>9010</v>
      </c>
      <c r="KYR2" s="365" t="s">
        <v>9011</v>
      </c>
      <c r="KYS2" s="365" t="s">
        <v>9012</v>
      </c>
      <c r="KYT2" s="365" t="s">
        <v>9013</v>
      </c>
      <c r="KYU2" s="365" t="s">
        <v>9014</v>
      </c>
      <c r="KYV2" s="365" t="s">
        <v>9015</v>
      </c>
      <c r="KYW2" s="365" t="s">
        <v>9016</v>
      </c>
      <c r="KYX2" s="365" t="s">
        <v>9017</v>
      </c>
      <c r="KYY2" s="365" t="s">
        <v>9018</v>
      </c>
      <c r="KYZ2" s="365" t="s">
        <v>9019</v>
      </c>
      <c r="KZA2" s="365" t="s">
        <v>9020</v>
      </c>
      <c r="KZB2" s="365" t="s">
        <v>9021</v>
      </c>
      <c r="KZC2" s="365" t="s">
        <v>9022</v>
      </c>
      <c r="KZD2" s="365" t="s">
        <v>9023</v>
      </c>
      <c r="KZE2" s="365" t="s">
        <v>9024</v>
      </c>
      <c r="KZF2" s="365" t="s">
        <v>9025</v>
      </c>
      <c r="KZG2" s="365" t="s">
        <v>9026</v>
      </c>
      <c r="KZH2" s="365" t="s">
        <v>9027</v>
      </c>
      <c r="KZI2" s="365" t="s">
        <v>9028</v>
      </c>
      <c r="KZJ2" s="365" t="s">
        <v>9029</v>
      </c>
      <c r="KZK2" s="365" t="s">
        <v>9030</v>
      </c>
      <c r="KZL2" s="365" t="s">
        <v>9031</v>
      </c>
      <c r="KZM2" s="365" t="s">
        <v>9032</v>
      </c>
      <c r="KZN2" s="365" t="s">
        <v>9033</v>
      </c>
      <c r="KZO2" s="365" t="s">
        <v>9034</v>
      </c>
      <c r="KZP2" s="365" t="s">
        <v>9035</v>
      </c>
      <c r="KZQ2" s="365" t="s">
        <v>9036</v>
      </c>
      <c r="KZR2" s="365" t="s">
        <v>9037</v>
      </c>
      <c r="KZS2" s="365" t="s">
        <v>9038</v>
      </c>
      <c r="KZT2" s="365" t="s">
        <v>9039</v>
      </c>
      <c r="KZU2" s="365" t="s">
        <v>9040</v>
      </c>
      <c r="KZV2" s="365" t="s">
        <v>9041</v>
      </c>
      <c r="KZW2" s="365" t="s">
        <v>9042</v>
      </c>
      <c r="KZX2" s="365" t="s">
        <v>9043</v>
      </c>
      <c r="KZY2" s="365" t="s">
        <v>9044</v>
      </c>
      <c r="KZZ2" s="365" t="s">
        <v>9045</v>
      </c>
      <c r="LAA2" s="365" t="s">
        <v>9046</v>
      </c>
      <c r="LAB2" s="365" t="s">
        <v>9047</v>
      </c>
      <c r="LAC2" s="365" t="s">
        <v>9048</v>
      </c>
      <c r="LAD2" s="365" t="s">
        <v>9049</v>
      </c>
      <c r="LAE2" s="365" t="s">
        <v>9050</v>
      </c>
      <c r="LAF2" s="365" t="s">
        <v>9051</v>
      </c>
      <c r="LAG2" s="365" t="s">
        <v>9052</v>
      </c>
      <c r="LAH2" s="365" t="s">
        <v>9053</v>
      </c>
      <c r="LAI2" s="365" t="s">
        <v>9054</v>
      </c>
      <c r="LAJ2" s="365" t="s">
        <v>9055</v>
      </c>
      <c r="LAK2" s="365" t="s">
        <v>9056</v>
      </c>
      <c r="LAL2" s="365" t="s">
        <v>9057</v>
      </c>
      <c r="LAM2" s="365" t="s">
        <v>9058</v>
      </c>
      <c r="LAN2" s="365" t="s">
        <v>9059</v>
      </c>
      <c r="LAO2" s="365" t="s">
        <v>9060</v>
      </c>
      <c r="LAP2" s="365" t="s">
        <v>9061</v>
      </c>
      <c r="LAQ2" s="365" t="s">
        <v>9062</v>
      </c>
      <c r="LAR2" s="365" t="s">
        <v>9063</v>
      </c>
      <c r="LAS2" s="365" t="s">
        <v>9064</v>
      </c>
      <c r="LAT2" s="365" t="s">
        <v>9065</v>
      </c>
      <c r="LAU2" s="365" t="s">
        <v>9066</v>
      </c>
      <c r="LAV2" s="365" t="s">
        <v>9067</v>
      </c>
      <c r="LAW2" s="365" t="s">
        <v>9068</v>
      </c>
      <c r="LAX2" s="365" t="s">
        <v>9069</v>
      </c>
      <c r="LAY2" s="365" t="s">
        <v>9070</v>
      </c>
      <c r="LAZ2" s="365" t="s">
        <v>9071</v>
      </c>
      <c r="LBA2" s="365" t="s">
        <v>9072</v>
      </c>
      <c r="LBB2" s="365" t="s">
        <v>9073</v>
      </c>
      <c r="LBC2" s="365" t="s">
        <v>9074</v>
      </c>
      <c r="LBD2" s="365" t="s">
        <v>9075</v>
      </c>
      <c r="LBE2" s="365" t="s">
        <v>9076</v>
      </c>
      <c r="LBF2" s="365" t="s">
        <v>9077</v>
      </c>
      <c r="LBG2" s="365" t="s">
        <v>9078</v>
      </c>
      <c r="LBH2" s="365" t="s">
        <v>9079</v>
      </c>
      <c r="LBI2" s="365" t="s">
        <v>9080</v>
      </c>
      <c r="LBJ2" s="365" t="s">
        <v>9081</v>
      </c>
      <c r="LBK2" s="365" t="s">
        <v>9082</v>
      </c>
      <c r="LBL2" s="365" t="s">
        <v>9083</v>
      </c>
      <c r="LBM2" s="365" t="s">
        <v>9084</v>
      </c>
      <c r="LBN2" s="365" t="s">
        <v>9085</v>
      </c>
      <c r="LBO2" s="365" t="s">
        <v>9086</v>
      </c>
      <c r="LBP2" s="365" t="s">
        <v>9087</v>
      </c>
      <c r="LBQ2" s="365" t="s">
        <v>9088</v>
      </c>
      <c r="LBR2" s="365" t="s">
        <v>9089</v>
      </c>
      <c r="LBS2" s="365" t="s">
        <v>9090</v>
      </c>
      <c r="LBT2" s="365" t="s">
        <v>9091</v>
      </c>
      <c r="LBU2" s="365" t="s">
        <v>9092</v>
      </c>
      <c r="LBV2" s="365" t="s">
        <v>9093</v>
      </c>
      <c r="LBW2" s="365" t="s">
        <v>9094</v>
      </c>
      <c r="LBX2" s="365" t="s">
        <v>9095</v>
      </c>
      <c r="LBY2" s="365" t="s">
        <v>9096</v>
      </c>
      <c r="LBZ2" s="365" t="s">
        <v>9097</v>
      </c>
      <c r="LCA2" s="365" t="s">
        <v>9098</v>
      </c>
      <c r="LCB2" s="365" t="s">
        <v>9099</v>
      </c>
      <c r="LCC2" s="365" t="s">
        <v>9100</v>
      </c>
      <c r="LCD2" s="365" t="s">
        <v>9101</v>
      </c>
      <c r="LCE2" s="365" t="s">
        <v>9102</v>
      </c>
      <c r="LCF2" s="365" t="s">
        <v>9103</v>
      </c>
      <c r="LCG2" s="365" t="s">
        <v>9104</v>
      </c>
      <c r="LCH2" s="365" t="s">
        <v>9105</v>
      </c>
      <c r="LCI2" s="365" t="s">
        <v>9106</v>
      </c>
      <c r="LCJ2" s="365" t="s">
        <v>9107</v>
      </c>
      <c r="LCK2" s="365" t="s">
        <v>9108</v>
      </c>
      <c r="LCL2" s="365" t="s">
        <v>9109</v>
      </c>
      <c r="LCM2" s="365" t="s">
        <v>9110</v>
      </c>
      <c r="LCN2" s="365" t="s">
        <v>9111</v>
      </c>
      <c r="LCO2" s="365" t="s">
        <v>9112</v>
      </c>
      <c r="LCP2" s="365" t="s">
        <v>9113</v>
      </c>
      <c r="LCQ2" s="365" t="s">
        <v>9114</v>
      </c>
      <c r="LCR2" s="365" t="s">
        <v>9115</v>
      </c>
      <c r="LCS2" s="365" t="s">
        <v>9116</v>
      </c>
      <c r="LCT2" s="365" t="s">
        <v>9117</v>
      </c>
      <c r="LCU2" s="365" t="s">
        <v>9118</v>
      </c>
      <c r="LCV2" s="365" t="s">
        <v>9119</v>
      </c>
      <c r="LCW2" s="365" t="s">
        <v>9120</v>
      </c>
      <c r="LCX2" s="365" t="s">
        <v>9121</v>
      </c>
      <c r="LCY2" s="365" t="s">
        <v>9122</v>
      </c>
      <c r="LCZ2" s="365" t="s">
        <v>9123</v>
      </c>
      <c r="LDA2" s="365" t="s">
        <v>9124</v>
      </c>
      <c r="LDB2" s="365" t="s">
        <v>9125</v>
      </c>
      <c r="LDC2" s="365" t="s">
        <v>9126</v>
      </c>
      <c r="LDD2" s="365" t="s">
        <v>9127</v>
      </c>
      <c r="LDE2" s="365" t="s">
        <v>9128</v>
      </c>
      <c r="LDF2" s="365" t="s">
        <v>9129</v>
      </c>
      <c r="LDG2" s="365" t="s">
        <v>9130</v>
      </c>
      <c r="LDH2" s="365" t="s">
        <v>9131</v>
      </c>
      <c r="LDI2" s="365" t="s">
        <v>9132</v>
      </c>
      <c r="LDJ2" s="365" t="s">
        <v>9133</v>
      </c>
      <c r="LDK2" s="365" t="s">
        <v>9134</v>
      </c>
      <c r="LDL2" s="365" t="s">
        <v>9135</v>
      </c>
      <c r="LDM2" s="365" t="s">
        <v>9136</v>
      </c>
      <c r="LDN2" s="365" t="s">
        <v>9137</v>
      </c>
      <c r="LDO2" s="365" t="s">
        <v>9138</v>
      </c>
      <c r="LDP2" s="365" t="s">
        <v>9139</v>
      </c>
      <c r="LDQ2" s="365" t="s">
        <v>9140</v>
      </c>
      <c r="LDR2" s="365" t="s">
        <v>9141</v>
      </c>
      <c r="LDS2" s="365" t="s">
        <v>9142</v>
      </c>
      <c r="LDT2" s="365" t="s">
        <v>9143</v>
      </c>
      <c r="LDU2" s="365" t="s">
        <v>9144</v>
      </c>
      <c r="LDV2" s="365" t="s">
        <v>9145</v>
      </c>
      <c r="LDW2" s="365" t="s">
        <v>9146</v>
      </c>
      <c r="LDX2" s="365" t="s">
        <v>9147</v>
      </c>
      <c r="LDY2" s="365" t="s">
        <v>9148</v>
      </c>
      <c r="LDZ2" s="365" t="s">
        <v>9149</v>
      </c>
      <c r="LEA2" s="365" t="s">
        <v>9150</v>
      </c>
      <c r="LEB2" s="365" t="s">
        <v>9151</v>
      </c>
      <c r="LEC2" s="365" t="s">
        <v>9152</v>
      </c>
      <c r="LED2" s="365" t="s">
        <v>9153</v>
      </c>
      <c r="LEE2" s="365" t="s">
        <v>9154</v>
      </c>
      <c r="LEF2" s="365" t="s">
        <v>9155</v>
      </c>
      <c r="LEG2" s="365" t="s">
        <v>9156</v>
      </c>
      <c r="LEH2" s="365" t="s">
        <v>9157</v>
      </c>
      <c r="LEI2" s="365" t="s">
        <v>9158</v>
      </c>
      <c r="LEJ2" s="365" t="s">
        <v>9159</v>
      </c>
      <c r="LEK2" s="365" t="s">
        <v>9160</v>
      </c>
      <c r="LEL2" s="365" t="s">
        <v>9161</v>
      </c>
      <c r="LEM2" s="365" t="s">
        <v>9162</v>
      </c>
      <c r="LEN2" s="365" t="s">
        <v>9163</v>
      </c>
      <c r="LEO2" s="365" t="s">
        <v>9164</v>
      </c>
      <c r="LEP2" s="365" t="s">
        <v>9165</v>
      </c>
      <c r="LEQ2" s="365" t="s">
        <v>9166</v>
      </c>
      <c r="LER2" s="365" t="s">
        <v>9167</v>
      </c>
      <c r="LES2" s="365" t="s">
        <v>9168</v>
      </c>
      <c r="LET2" s="365" t="s">
        <v>9169</v>
      </c>
      <c r="LEU2" s="365" t="s">
        <v>9170</v>
      </c>
      <c r="LEV2" s="365" t="s">
        <v>9171</v>
      </c>
      <c r="LEW2" s="365" t="s">
        <v>9172</v>
      </c>
      <c r="LEX2" s="365" t="s">
        <v>9173</v>
      </c>
      <c r="LEY2" s="365" t="s">
        <v>9174</v>
      </c>
      <c r="LEZ2" s="365" t="s">
        <v>9175</v>
      </c>
      <c r="LFA2" s="365" t="s">
        <v>9176</v>
      </c>
      <c r="LFB2" s="365" t="s">
        <v>9177</v>
      </c>
      <c r="LFC2" s="365" t="s">
        <v>9178</v>
      </c>
      <c r="LFD2" s="365" t="s">
        <v>9179</v>
      </c>
      <c r="LFE2" s="365" t="s">
        <v>9180</v>
      </c>
      <c r="LFF2" s="365" t="s">
        <v>9181</v>
      </c>
      <c r="LFG2" s="365" t="s">
        <v>9182</v>
      </c>
      <c r="LFH2" s="365" t="s">
        <v>9183</v>
      </c>
      <c r="LFI2" s="365" t="s">
        <v>9184</v>
      </c>
      <c r="LFJ2" s="365" t="s">
        <v>9185</v>
      </c>
      <c r="LFK2" s="365" t="s">
        <v>9186</v>
      </c>
      <c r="LFL2" s="365" t="s">
        <v>9187</v>
      </c>
      <c r="LFM2" s="365" t="s">
        <v>9188</v>
      </c>
      <c r="LFN2" s="365" t="s">
        <v>9189</v>
      </c>
      <c r="LFO2" s="365" t="s">
        <v>9190</v>
      </c>
      <c r="LFP2" s="365" t="s">
        <v>9191</v>
      </c>
      <c r="LFQ2" s="365" t="s">
        <v>9192</v>
      </c>
      <c r="LFR2" s="365" t="s">
        <v>9193</v>
      </c>
      <c r="LFS2" s="365" t="s">
        <v>9194</v>
      </c>
      <c r="LFT2" s="365" t="s">
        <v>9195</v>
      </c>
      <c r="LFU2" s="365" t="s">
        <v>9196</v>
      </c>
      <c r="LFV2" s="365" t="s">
        <v>9197</v>
      </c>
      <c r="LFW2" s="365" t="s">
        <v>9198</v>
      </c>
      <c r="LFX2" s="365" t="s">
        <v>9199</v>
      </c>
      <c r="LFY2" s="365" t="s">
        <v>9200</v>
      </c>
      <c r="LFZ2" s="365" t="s">
        <v>9201</v>
      </c>
      <c r="LGA2" s="365" t="s">
        <v>9202</v>
      </c>
      <c r="LGB2" s="365" t="s">
        <v>9203</v>
      </c>
      <c r="LGC2" s="365" t="s">
        <v>9204</v>
      </c>
      <c r="LGD2" s="365" t="s">
        <v>9205</v>
      </c>
      <c r="LGE2" s="365" t="s">
        <v>9206</v>
      </c>
      <c r="LGF2" s="365" t="s">
        <v>9207</v>
      </c>
      <c r="LGG2" s="365" t="s">
        <v>9208</v>
      </c>
      <c r="LGH2" s="365" t="s">
        <v>9209</v>
      </c>
      <c r="LGI2" s="365" t="s">
        <v>9210</v>
      </c>
      <c r="LGJ2" s="365" t="s">
        <v>9211</v>
      </c>
      <c r="LGK2" s="365" t="s">
        <v>9212</v>
      </c>
      <c r="LGL2" s="365" t="s">
        <v>9213</v>
      </c>
      <c r="LGM2" s="365" t="s">
        <v>9214</v>
      </c>
      <c r="LGN2" s="365" t="s">
        <v>9215</v>
      </c>
      <c r="LGO2" s="365" t="s">
        <v>9216</v>
      </c>
      <c r="LGP2" s="365" t="s">
        <v>9217</v>
      </c>
      <c r="LGQ2" s="365" t="s">
        <v>9218</v>
      </c>
      <c r="LGR2" s="365" t="s">
        <v>9219</v>
      </c>
      <c r="LGS2" s="365" t="s">
        <v>9220</v>
      </c>
      <c r="LGT2" s="365" t="s">
        <v>9221</v>
      </c>
      <c r="LGU2" s="365" t="s">
        <v>9222</v>
      </c>
      <c r="LGV2" s="365" t="s">
        <v>9223</v>
      </c>
      <c r="LGW2" s="365" t="s">
        <v>9224</v>
      </c>
      <c r="LGX2" s="365" t="s">
        <v>9225</v>
      </c>
      <c r="LGY2" s="365" t="s">
        <v>9226</v>
      </c>
      <c r="LGZ2" s="365" t="s">
        <v>9227</v>
      </c>
      <c r="LHA2" s="365" t="s">
        <v>9228</v>
      </c>
      <c r="LHB2" s="365" t="s">
        <v>9229</v>
      </c>
      <c r="LHC2" s="365" t="s">
        <v>9230</v>
      </c>
      <c r="LHD2" s="365" t="s">
        <v>9231</v>
      </c>
      <c r="LHE2" s="365" t="s">
        <v>9232</v>
      </c>
      <c r="LHF2" s="365" t="s">
        <v>9233</v>
      </c>
      <c r="LHG2" s="365" t="s">
        <v>9234</v>
      </c>
      <c r="LHH2" s="365" t="s">
        <v>9235</v>
      </c>
      <c r="LHI2" s="365" t="s">
        <v>9236</v>
      </c>
      <c r="LHJ2" s="365" t="s">
        <v>9237</v>
      </c>
      <c r="LHK2" s="365" t="s">
        <v>9238</v>
      </c>
      <c r="LHL2" s="365" t="s">
        <v>9239</v>
      </c>
      <c r="LHM2" s="365" t="s">
        <v>9240</v>
      </c>
      <c r="LHN2" s="365" t="s">
        <v>9241</v>
      </c>
      <c r="LHO2" s="365" t="s">
        <v>9242</v>
      </c>
      <c r="LHP2" s="365" t="s">
        <v>9243</v>
      </c>
      <c r="LHQ2" s="365" t="s">
        <v>9244</v>
      </c>
      <c r="LHR2" s="365" t="s">
        <v>9245</v>
      </c>
      <c r="LHS2" s="365" t="s">
        <v>9246</v>
      </c>
      <c r="LHT2" s="365" t="s">
        <v>9247</v>
      </c>
      <c r="LHU2" s="365" t="s">
        <v>9248</v>
      </c>
      <c r="LHV2" s="365" t="s">
        <v>9249</v>
      </c>
      <c r="LHW2" s="365" t="s">
        <v>9250</v>
      </c>
      <c r="LHX2" s="365" t="s">
        <v>9251</v>
      </c>
      <c r="LHY2" s="365" t="s">
        <v>9252</v>
      </c>
      <c r="LHZ2" s="365" t="s">
        <v>9253</v>
      </c>
      <c r="LIA2" s="365" t="s">
        <v>9254</v>
      </c>
      <c r="LIB2" s="365" t="s">
        <v>9255</v>
      </c>
      <c r="LIC2" s="365" t="s">
        <v>9256</v>
      </c>
      <c r="LID2" s="365" t="s">
        <v>9257</v>
      </c>
      <c r="LIE2" s="365" t="s">
        <v>9258</v>
      </c>
      <c r="LIF2" s="365" t="s">
        <v>9259</v>
      </c>
      <c r="LIG2" s="365" t="s">
        <v>9260</v>
      </c>
      <c r="LIH2" s="365" t="s">
        <v>9261</v>
      </c>
      <c r="LII2" s="365" t="s">
        <v>9262</v>
      </c>
      <c r="LIJ2" s="365" t="s">
        <v>9263</v>
      </c>
      <c r="LIK2" s="365" t="s">
        <v>9264</v>
      </c>
      <c r="LIL2" s="365" t="s">
        <v>9265</v>
      </c>
      <c r="LIM2" s="365" t="s">
        <v>9266</v>
      </c>
      <c r="LIN2" s="365" t="s">
        <v>9267</v>
      </c>
      <c r="LIO2" s="365" t="s">
        <v>9268</v>
      </c>
      <c r="LIP2" s="365" t="s">
        <v>9269</v>
      </c>
      <c r="LIQ2" s="365" t="s">
        <v>9270</v>
      </c>
      <c r="LIR2" s="365" t="s">
        <v>9271</v>
      </c>
      <c r="LIS2" s="365" t="s">
        <v>9272</v>
      </c>
      <c r="LIT2" s="365" t="s">
        <v>9273</v>
      </c>
      <c r="LIU2" s="365" t="s">
        <v>9274</v>
      </c>
      <c r="LIV2" s="365" t="s">
        <v>9275</v>
      </c>
      <c r="LIW2" s="365" t="s">
        <v>9276</v>
      </c>
      <c r="LIX2" s="365" t="s">
        <v>9277</v>
      </c>
      <c r="LIY2" s="365" t="s">
        <v>9278</v>
      </c>
      <c r="LIZ2" s="365" t="s">
        <v>9279</v>
      </c>
      <c r="LJA2" s="365" t="s">
        <v>9280</v>
      </c>
      <c r="LJB2" s="365" t="s">
        <v>9281</v>
      </c>
      <c r="LJC2" s="365" t="s">
        <v>9282</v>
      </c>
      <c r="LJD2" s="365" t="s">
        <v>9283</v>
      </c>
      <c r="LJE2" s="365" t="s">
        <v>9284</v>
      </c>
      <c r="LJF2" s="365" t="s">
        <v>9285</v>
      </c>
      <c r="LJG2" s="365" t="s">
        <v>9286</v>
      </c>
      <c r="LJH2" s="365" t="s">
        <v>9287</v>
      </c>
      <c r="LJI2" s="365" t="s">
        <v>9288</v>
      </c>
      <c r="LJJ2" s="365" t="s">
        <v>9289</v>
      </c>
      <c r="LJK2" s="365" t="s">
        <v>9290</v>
      </c>
      <c r="LJL2" s="365" t="s">
        <v>9291</v>
      </c>
      <c r="LJM2" s="365" t="s">
        <v>9292</v>
      </c>
      <c r="LJN2" s="365" t="s">
        <v>9293</v>
      </c>
      <c r="LJO2" s="365" t="s">
        <v>9294</v>
      </c>
      <c r="LJP2" s="365" t="s">
        <v>9295</v>
      </c>
      <c r="LJQ2" s="365" t="s">
        <v>9296</v>
      </c>
      <c r="LJR2" s="365" t="s">
        <v>9297</v>
      </c>
      <c r="LJS2" s="365" t="s">
        <v>9298</v>
      </c>
      <c r="LJT2" s="365" t="s">
        <v>9299</v>
      </c>
      <c r="LJU2" s="365" t="s">
        <v>9300</v>
      </c>
      <c r="LJV2" s="365" t="s">
        <v>9301</v>
      </c>
      <c r="LJW2" s="365" t="s">
        <v>9302</v>
      </c>
      <c r="LJX2" s="365" t="s">
        <v>9303</v>
      </c>
      <c r="LJY2" s="365" t="s">
        <v>9304</v>
      </c>
      <c r="LJZ2" s="365" t="s">
        <v>9305</v>
      </c>
      <c r="LKA2" s="365" t="s">
        <v>9306</v>
      </c>
      <c r="LKB2" s="365" t="s">
        <v>9307</v>
      </c>
      <c r="LKC2" s="365" t="s">
        <v>9308</v>
      </c>
      <c r="LKD2" s="365" t="s">
        <v>9309</v>
      </c>
      <c r="LKE2" s="365" t="s">
        <v>9310</v>
      </c>
      <c r="LKF2" s="365" t="s">
        <v>9311</v>
      </c>
      <c r="LKG2" s="365" t="s">
        <v>9312</v>
      </c>
      <c r="LKH2" s="365" t="s">
        <v>9313</v>
      </c>
      <c r="LKI2" s="365" t="s">
        <v>9314</v>
      </c>
      <c r="LKJ2" s="365" t="s">
        <v>9315</v>
      </c>
      <c r="LKK2" s="365" t="s">
        <v>9316</v>
      </c>
      <c r="LKL2" s="365" t="s">
        <v>9317</v>
      </c>
      <c r="LKM2" s="365" t="s">
        <v>9318</v>
      </c>
      <c r="LKN2" s="365" t="s">
        <v>9319</v>
      </c>
      <c r="LKO2" s="365" t="s">
        <v>9320</v>
      </c>
      <c r="LKP2" s="365" t="s">
        <v>9321</v>
      </c>
      <c r="LKQ2" s="365" t="s">
        <v>9322</v>
      </c>
      <c r="LKR2" s="365" t="s">
        <v>9323</v>
      </c>
      <c r="LKS2" s="365" t="s">
        <v>9324</v>
      </c>
      <c r="LKT2" s="365" t="s">
        <v>9325</v>
      </c>
      <c r="LKU2" s="365" t="s">
        <v>9326</v>
      </c>
      <c r="LKV2" s="365" t="s">
        <v>9327</v>
      </c>
      <c r="LKW2" s="365" t="s">
        <v>9328</v>
      </c>
      <c r="LKX2" s="365" t="s">
        <v>9329</v>
      </c>
      <c r="LKY2" s="365" t="s">
        <v>9330</v>
      </c>
      <c r="LKZ2" s="365" t="s">
        <v>9331</v>
      </c>
      <c r="LLA2" s="365" t="s">
        <v>9332</v>
      </c>
      <c r="LLB2" s="365" t="s">
        <v>9333</v>
      </c>
      <c r="LLC2" s="365" t="s">
        <v>9334</v>
      </c>
      <c r="LLD2" s="365" t="s">
        <v>9335</v>
      </c>
      <c r="LLE2" s="365" t="s">
        <v>9336</v>
      </c>
      <c r="LLF2" s="365" t="s">
        <v>9337</v>
      </c>
      <c r="LLG2" s="365" t="s">
        <v>9338</v>
      </c>
      <c r="LLH2" s="365" t="s">
        <v>9339</v>
      </c>
      <c r="LLI2" s="365" t="s">
        <v>9340</v>
      </c>
      <c r="LLJ2" s="365" t="s">
        <v>9341</v>
      </c>
      <c r="LLK2" s="365" t="s">
        <v>9342</v>
      </c>
      <c r="LLL2" s="365" t="s">
        <v>9343</v>
      </c>
      <c r="LLM2" s="365" t="s">
        <v>9344</v>
      </c>
      <c r="LLN2" s="365" t="s">
        <v>9345</v>
      </c>
      <c r="LLO2" s="365" t="s">
        <v>9346</v>
      </c>
      <c r="LLP2" s="365" t="s">
        <v>9347</v>
      </c>
      <c r="LLQ2" s="365" t="s">
        <v>9348</v>
      </c>
      <c r="LLR2" s="365" t="s">
        <v>9349</v>
      </c>
      <c r="LLS2" s="365" t="s">
        <v>9350</v>
      </c>
      <c r="LLT2" s="365" t="s">
        <v>9351</v>
      </c>
      <c r="LLU2" s="365" t="s">
        <v>9352</v>
      </c>
      <c r="LLV2" s="365" t="s">
        <v>9353</v>
      </c>
      <c r="LLW2" s="365" t="s">
        <v>9354</v>
      </c>
      <c r="LLX2" s="365" t="s">
        <v>9355</v>
      </c>
      <c r="LLY2" s="365" t="s">
        <v>9356</v>
      </c>
      <c r="LLZ2" s="365" t="s">
        <v>9357</v>
      </c>
      <c r="LMA2" s="365" t="s">
        <v>9358</v>
      </c>
      <c r="LMB2" s="365" t="s">
        <v>9359</v>
      </c>
      <c r="LMC2" s="365" t="s">
        <v>9360</v>
      </c>
      <c r="LMD2" s="365" t="s">
        <v>9361</v>
      </c>
      <c r="LME2" s="365" t="s">
        <v>9362</v>
      </c>
      <c r="LMF2" s="365" t="s">
        <v>9363</v>
      </c>
      <c r="LMG2" s="365" t="s">
        <v>9364</v>
      </c>
      <c r="LMH2" s="365" t="s">
        <v>9365</v>
      </c>
      <c r="LMI2" s="365" t="s">
        <v>9366</v>
      </c>
      <c r="LMJ2" s="365" t="s">
        <v>9367</v>
      </c>
      <c r="LMK2" s="365" t="s">
        <v>9368</v>
      </c>
      <c r="LML2" s="365" t="s">
        <v>9369</v>
      </c>
      <c r="LMM2" s="365" t="s">
        <v>9370</v>
      </c>
      <c r="LMN2" s="365" t="s">
        <v>9371</v>
      </c>
      <c r="LMO2" s="365" t="s">
        <v>9372</v>
      </c>
      <c r="LMP2" s="365" t="s">
        <v>9373</v>
      </c>
      <c r="LMQ2" s="365" t="s">
        <v>9374</v>
      </c>
      <c r="LMR2" s="365" t="s">
        <v>9375</v>
      </c>
      <c r="LMS2" s="365" t="s">
        <v>9376</v>
      </c>
      <c r="LMT2" s="365" t="s">
        <v>9377</v>
      </c>
      <c r="LMU2" s="365" t="s">
        <v>9378</v>
      </c>
      <c r="LMV2" s="365" t="s">
        <v>9379</v>
      </c>
      <c r="LMW2" s="365" t="s">
        <v>9380</v>
      </c>
      <c r="LMX2" s="365" t="s">
        <v>9381</v>
      </c>
      <c r="LMY2" s="365" t="s">
        <v>9382</v>
      </c>
      <c r="LMZ2" s="365" t="s">
        <v>9383</v>
      </c>
      <c r="LNA2" s="365" t="s">
        <v>9384</v>
      </c>
      <c r="LNB2" s="365" t="s">
        <v>9385</v>
      </c>
      <c r="LNC2" s="365" t="s">
        <v>9386</v>
      </c>
      <c r="LND2" s="365" t="s">
        <v>9387</v>
      </c>
      <c r="LNE2" s="365" t="s">
        <v>9388</v>
      </c>
      <c r="LNF2" s="365" t="s">
        <v>9389</v>
      </c>
      <c r="LNG2" s="365" t="s">
        <v>9390</v>
      </c>
      <c r="LNH2" s="365" t="s">
        <v>9391</v>
      </c>
      <c r="LNI2" s="365" t="s">
        <v>9392</v>
      </c>
      <c r="LNJ2" s="365" t="s">
        <v>9393</v>
      </c>
      <c r="LNK2" s="365" t="s">
        <v>9394</v>
      </c>
      <c r="LNL2" s="365" t="s">
        <v>9395</v>
      </c>
      <c r="LNM2" s="365" t="s">
        <v>9396</v>
      </c>
      <c r="LNN2" s="365" t="s">
        <v>9397</v>
      </c>
      <c r="LNO2" s="365" t="s">
        <v>9398</v>
      </c>
      <c r="LNP2" s="365" t="s">
        <v>9399</v>
      </c>
      <c r="LNQ2" s="365" t="s">
        <v>9400</v>
      </c>
      <c r="LNR2" s="365" t="s">
        <v>9401</v>
      </c>
      <c r="LNS2" s="365" t="s">
        <v>9402</v>
      </c>
      <c r="LNT2" s="365" t="s">
        <v>9403</v>
      </c>
      <c r="LNU2" s="365" t="s">
        <v>9404</v>
      </c>
      <c r="LNV2" s="365" t="s">
        <v>9405</v>
      </c>
      <c r="LNW2" s="365" t="s">
        <v>9406</v>
      </c>
      <c r="LNX2" s="365" t="s">
        <v>9407</v>
      </c>
      <c r="LNY2" s="365" t="s">
        <v>9408</v>
      </c>
      <c r="LNZ2" s="365" t="s">
        <v>9409</v>
      </c>
      <c r="LOA2" s="365" t="s">
        <v>9410</v>
      </c>
      <c r="LOB2" s="365" t="s">
        <v>9411</v>
      </c>
      <c r="LOC2" s="365" t="s">
        <v>9412</v>
      </c>
      <c r="LOD2" s="365" t="s">
        <v>9413</v>
      </c>
      <c r="LOE2" s="365" t="s">
        <v>9414</v>
      </c>
      <c r="LOF2" s="365" t="s">
        <v>9415</v>
      </c>
      <c r="LOG2" s="365" t="s">
        <v>9416</v>
      </c>
      <c r="LOH2" s="365" t="s">
        <v>9417</v>
      </c>
      <c r="LOI2" s="365" t="s">
        <v>9418</v>
      </c>
      <c r="LOJ2" s="365" t="s">
        <v>9419</v>
      </c>
      <c r="LOK2" s="365" t="s">
        <v>9420</v>
      </c>
      <c r="LOL2" s="365" t="s">
        <v>9421</v>
      </c>
      <c r="LOM2" s="365" t="s">
        <v>9422</v>
      </c>
      <c r="LON2" s="365" t="s">
        <v>9423</v>
      </c>
      <c r="LOO2" s="365" t="s">
        <v>9424</v>
      </c>
      <c r="LOP2" s="365" t="s">
        <v>9425</v>
      </c>
      <c r="LOQ2" s="365" t="s">
        <v>9426</v>
      </c>
      <c r="LOR2" s="365" t="s">
        <v>9427</v>
      </c>
      <c r="LOS2" s="365" t="s">
        <v>9428</v>
      </c>
      <c r="LOT2" s="365" t="s">
        <v>9429</v>
      </c>
      <c r="LOU2" s="365" t="s">
        <v>9430</v>
      </c>
      <c r="LOV2" s="365" t="s">
        <v>9431</v>
      </c>
      <c r="LOW2" s="365" t="s">
        <v>9432</v>
      </c>
      <c r="LOX2" s="365" t="s">
        <v>9433</v>
      </c>
      <c r="LOY2" s="365" t="s">
        <v>9434</v>
      </c>
      <c r="LOZ2" s="365" t="s">
        <v>9435</v>
      </c>
      <c r="LPA2" s="365" t="s">
        <v>9436</v>
      </c>
      <c r="LPB2" s="365" t="s">
        <v>9437</v>
      </c>
      <c r="LPC2" s="365" t="s">
        <v>9438</v>
      </c>
      <c r="LPD2" s="365" t="s">
        <v>9439</v>
      </c>
      <c r="LPE2" s="365" t="s">
        <v>9440</v>
      </c>
      <c r="LPF2" s="365" t="s">
        <v>9441</v>
      </c>
      <c r="LPG2" s="365" t="s">
        <v>9442</v>
      </c>
      <c r="LPH2" s="365" t="s">
        <v>9443</v>
      </c>
      <c r="LPI2" s="365" t="s">
        <v>9444</v>
      </c>
      <c r="LPJ2" s="365" t="s">
        <v>9445</v>
      </c>
      <c r="LPK2" s="365" t="s">
        <v>9446</v>
      </c>
      <c r="LPL2" s="365" t="s">
        <v>9447</v>
      </c>
      <c r="LPM2" s="365" t="s">
        <v>9448</v>
      </c>
      <c r="LPN2" s="365" t="s">
        <v>9449</v>
      </c>
      <c r="LPO2" s="365" t="s">
        <v>9450</v>
      </c>
      <c r="LPP2" s="365" t="s">
        <v>9451</v>
      </c>
      <c r="LPQ2" s="365" t="s">
        <v>9452</v>
      </c>
      <c r="LPR2" s="365" t="s">
        <v>9453</v>
      </c>
      <c r="LPS2" s="365" t="s">
        <v>9454</v>
      </c>
      <c r="LPT2" s="365" t="s">
        <v>9455</v>
      </c>
      <c r="LPU2" s="365" t="s">
        <v>9456</v>
      </c>
      <c r="LPV2" s="365" t="s">
        <v>9457</v>
      </c>
      <c r="LPW2" s="365" t="s">
        <v>9458</v>
      </c>
      <c r="LPX2" s="365" t="s">
        <v>9459</v>
      </c>
      <c r="LPY2" s="365" t="s">
        <v>9460</v>
      </c>
      <c r="LPZ2" s="365" t="s">
        <v>9461</v>
      </c>
      <c r="LQA2" s="365" t="s">
        <v>9462</v>
      </c>
      <c r="LQB2" s="365" t="s">
        <v>9463</v>
      </c>
      <c r="LQC2" s="365" t="s">
        <v>9464</v>
      </c>
      <c r="LQD2" s="365" t="s">
        <v>9465</v>
      </c>
      <c r="LQE2" s="365" t="s">
        <v>9466</v>
      </c>
      <c r="LQF2" s="365" t="s">
        <v>9467</v>
      </c>
      <c r="LQG2" s="365" t="s">
        <v>9468</v>
      </c>
      <c r="LQH2" s="365" t="s">
        <v>9469</v>
      </c>
      <c r="LQI2" s="365" t="s">
        <v>9470</v>
      </c>
      <c r="LQJ2" s="365" t="s">
        <v>9471</v>
      </c>
      <c r="LQK2" s="365" t="s">
        <v>9472</v>
      </c>
      <c r="LQL2" s="365" t="s">
        <v>9473</v>
      </c>
      <c r="LQM2" s="365" t="s">
        <v>9474</v>
      </c>
      <c r="LQN2" s="365" t="s">
        <v>9475</v>
      </c>
      <c r="LQO2" s="365" t="s">
        <v>9476</v>
      </c>
      <c r="LQP2" s="365" t="s">
        <v>9477</v>
      </c>
      <c r="LQQ2" s="365" t="s">
        <v>9478</v>
      </c>
      <c r="LQR2" s="365" t="s">
        <v>9479</v>
      </c>
      <c r="LQS2" s="365" t="s">
        <v>9480</v>
      </c>
      <c r="LQT2" s="365" t="s">
        <v>9481</v>
      </c>
      <c r="LQU2" s="365" t="s">
        <v>9482</v>
      </c>
      <c r="LQV2" s="365" t="s">
        <v>9483</v>
      </c>
      <c r="LQW2" s="365" t="s">
        <v>9484</v>
      </c>
      <c r="LQX2" s="365" t="s">
        <v>9485</v>
      </c>
      <c r="LQY2" s="365" t="s">
        <v>9486</v>
      </c>
      <c r="LQZ2" s="365" t="s">
        <v>9487</v>
      </c>
      <c r="LRA2" s="365" t="s">
        <v>9488</v>
      </c>
      <c r="LRB2" s="365" t="s">
        <v>9489</v>
      </c>
      <c r="LRC2" s="365" t="s">
        <v>9490</v>
      </c>
      <c r="LRD2" s="365" t="s">
        <v>9491</v>
      </c>
      <c r="LRE2" s="365" t="s">
        <v>9492</v>
      </c>
      <c r="LRF2" s="365" t="s">
        <v>9493</v>
      </c>
      <c r="LRG2" s="365" t="s">
        <v>9494</v>
      </c>
      <c r="LRH2" s="365" t="s">
        <v>9495</v>
      </c>
      <c r="LRI2" s="365" t="s">
        <v>9496</v>
      </c>
      <c r="LRJ2" s="365" t="s">
        <v>9497</v>
      </c>
      <c r="LRK2" s="365" t="s">
        <v>9498</v>
      </c>
      <c r="LRL2" s="365" t="s">
        <v>9499</v>
      </c>
      <c r="LRM2" s="365" t="s">
        <v>9500</v>
      </c>
      <c r="LRN2" s="365" t="s">
        <v>9501</v>
      </c>
      <c r="LRO2" s="365" t="s">
        <v>9502</v>
      </c>
      <c r="LRP2" s="365" t="s">
        <v>9503</v>
      </c>
      <c r="LRQ2" s="365" t="s">
        <v>9504</v>
      </c>
      <c r="LRR2" s="365" t="s">
        <v>9505</v>
      </c>
      <c r="LRS2" s="365" t="s">
        <v>9506</v>
      </c>
      <c r="LRT2" s="365" t="s">
        <v>9507</v>
      </c>
      <c r="LRU2" s="365" t="s">
        <v>9508</v>
      </c>
      <c r="LRV2" s="365" t="s">
        <v>9509</v>
      </c>
      <c r="LRW2" s="365" t="s">
        <v>9510</v>
      </c>
      <c r="LRX2" s="365" t="s">
        <v>9511</v>
      </c>
      <c r="LRY2" s="365" t="s">
        <v>9512</v>
      </c>
      <c r="LRZ2" s="365" t="s">
        <v>9513</v>
      </c>
      <c r="LSA2" s="365" t="s">
        <v>9514</v>
      </c>
      <c r="LSB2" s="365" t="s">
        <v>9515</v>
      </c>
      <c r="LSC2" s="365" t="s">
        <v>9516</v>
      </c>
      <c r="LSD2" s="365" t="s">
        <v>9517</v>
      </c>
      <c r="LSE2" s="365" t="s">
        <v>9518</v>
      </c>
      <c r="LSF2" s="365" t="s">
        <v>9519</v>
      </c>
      <c r="LSG2" s="365" t="s">
        <v>9520</v>
      </c>
      <c r="LSH2" s="365" t="s">
        <v>9521</v>
      </c>
      <c r="LSI2" s="365" t="s">
        <v>9522</v>
      </c>
      <c r="LSJ2" s="365" t="s">
        <v>9523</v>
      </c>
      <c r="LSK2" s="365" t="s">
        <v>9524</v>
      </c>
      <c r="LSL2" s="365" t="s">
        <v>9525</v>
      </c>
      <c r="LSM2" s="365" t="s">
        <v>9526</v>
      </c>
      <c r="LSN2" s="365" t="s">
        <v>9527</v>
      </c>
      <c r="LSO2" s="365" t="s">
        <v>9528</v>
      </c>
      <c r="LSP2" s="365" t="s">
        <v>9529</v>
      </c>
      <c r="LSQ2" s="365" t="s">
        <v>9530</v>
      </c>
      <c r="LSR2" s="365" t="s">
        <v>9531</v>
      </c>
      <c r="LSS2" s="365" t="s">
        <v>9532</v>
      </c>
      <c r="LST2" s="365" t="s">
        <v>9533</v>
      </c>
      <c r="LSU2" s="365" t="s">
        <v>9534</v>
      </c>
      <c r="LSV2" s="365" t="s">
        <v>9535</v>
      </c>
      <c r="LSW2" s="365" t="s">
        <v>9536</v>
      </c>
      <c r="LSX2" s="365" t="s">
        <v>9537</v>
      </c>
      <c r="LSY2" s="365" t="s">
        <v>9538</v>
      </c>
      <c r="LSZ2" s="365" t="s">
        <v>9539</v>
      </c>
      <c r="LTA2" s="365" t="s">
        <v>9540</v>
      </c>
      <c r="LTB2" s="365" t="s">
        <v>9541</v>
      </c>
      <c r="LTC2" s="365" t="s">
        <v>9542</v>
      </c>
      <c r="LTD2" s="365" t="s">
        <v>9543</v>
      </c>
      <c r="LTE2" s="365" t="s">
        <v>9544</v>
      </c>
      <c r="LTF2" s="365" t="s">
        <v>9545</v>
      </c>
      <c r="LTG2" s="365" t="s">
        <v>9546</v>
      </c>
      <c r="LTH2" s="365" t="s">
        <v>9547</v>
      </c>
      <c r="LTI2" s="365" t="s">
        <v>9548</v>
      </c>
      <c r="LTJ2" s="365" t="s">
        <v>9549</v>
      </c>
      <c r="LTK2" s="365" t="s">
        <v>9550</v>
      </c>
      <c r="LTL2" s="365" t="s">
        <v>9551</v>
      </c>
      <c r="LTM2" s="365" t="s">
        <v>9552</v>
      </c>
      <c r="LTN2" s="365" t="s">
        <v>9553</v>
      </c>
      <c r="LTO2" s="365" t="s">
        <v>9554</v>
      </c>
      <c r="LTP2" s="365" t="s">
        <v>9555</v>
      </c>
      <c r="LTQ2" s="365" t="s">
        <v>9556</v>
      </c>
      <c r="LTR2" s="365" t="s">
        <v>9557</v>
      </c>
      <c r="LTS2" s="365" t="s">
        <v>9558</v>
      </c>
      <c r="LTT2" s="365" t="s">
        <v>9559</v>
      </c>
      <c r="LTU2" s="365" t="s">
        <v>9560</v>
      </c>
      <c r="LTV2" s="365" t="s">
        <v>9561</v>
      </c>
      <c r="LTW2" s="365" t="s">
        <v>9562</v>
      </c>
      <c r="LTX2" s="365" t="s">
        <v>9563</v>
      </c>
      <c r="LTY2" s="365" t="s">
        <v>9564</v>
      </c>
      <c r="LTZ2" s="365" t="s">
        <v>9565</v>
      </c>
      <c r="LUA2" s="365" t="s">
        <v>9566</v>
      </c>
      <c r="LUB2" s="365" t="s">
        <v>9567</v>
      </c>
      <c r="LUC2" s="365" t="s">
        <v>9568</v>
      </c>
      <c r="LUD2" s="365" t="s">
        <v>9569</v>
      </c>
      <c r="LUE2" s="365" t="s">
        <v>9570</v>
      </c>
      <c r="LUF2" s="365" t="s">
        <v>9571</v>
      </c>
      <c r="LUG2" s="365" t="s">
        <v>9572</v>
      </c>
      <c r="LUH2" s="365" t="s">
        <v>9573</v>
      </c>
      <c r="LUI2" s="365" t="s">
        <v>9574</v>
      </c>
      <c r="LUJ2" s="365" t="s">
        <v>9575</v>
      </c>
      <c r="LUK2" s="365" t="s">
        <v>9576</v>
      </c>
      <c r="LUL2" s="365" t="s">
        <v>9577</v>
      </c>
      <c r="LUM2" s="365" t="s">
        <v>9578</v>
      </c>
      <c r="LUN2" s="365" t="s">
        <v>9579</v>
      </c>
      <c r="LUO2" s="365" t="s">
        <v>9580</v>
      </c>
      <c r="LUP2" s="365" t="s">
        <v>9581</v>
      </c>
      <c r="LUQ2" s="365" t="s">
        <v>9582</v>
      </c>
      <c r="LUR2" s="365" t="s">
        <v>9583</v>
      </c>
      <c r="LUS2" s="365" t="s">
        <v>9584</v>
      </c>
      <c r="LUT2" s="365" t="s">
        <v>9585</v>
      </c>
      <c r="LUU2" s="365" t="s">
        <v>9586</v>
      </c>
      <c r="LUV2" s="365" t="s">
        <v>9587</v>
      </c>
      <c r="LUW2" s="365" t="s">
        <v>9588</v>
      </c>
      <c r="LUX2" s="365" t="s">
        <v>9589</v>
      </c>
      <c r="LUY2" s="365" t="s">
        <v>9590</v>
      </c>
      <c r="LUZ2" s="365" t="s">
        <v>9591</v>
      </c>
      <c r="LVA2" s="365" t="s">
        <v>9592</v>
      </c>
      <c r="LVB2" s="365" t="s">
        <v>9593</v>
      </c>
      <c r="LVC2" s="365" t="s">
        <v>9594</v>
      </c>
      <c r="LVD2" s="365" t="s">
        <v>9595</v>
      </c>
      <c r="LVE2" s="365" t="s">
        <v>9596</v>
      </c>
      <c r="LVF2" s="365" t="s">
        <v>9597</v>
      </c>
      <c r="LVG2" s="365" t="s">
        <v>9598</v>
      </c>
      <c r="LVH2" s="365" t="s">
        <v>9599</v>
      </c>
      <c r="LVI2" s="365" t="s">
        <v>9600</v>
      </c>
      <c r="LVJ2" s="365" t="s">
        <v>9601</v>
      </c>
      <c r="LVK2" s="365" t="s">
        <v>9602</v>
      </c>
      <c r="LVL2" s="365" t="s">
        <v>9603</v>
      </c>
      <c r="LVM2" s="365" t="s">
        <v>9604</v>
      </c>
      <c r="LVN2" s="365" t="s">
        <v>9605</v>
      </c>
      <c r="LVO2" s="365" t="s">
        <v>9606</v>
      </c>
      <c r="LVP2" s="365" t="s">
        <v>9607</v>
      </c>
      <c r="LVQ2" s="365" t="s">
        <v>9608</v>
      </c>
      <c r="LVR2" s="365" t="s">
        <v>9609</v>
      </c>
      <c r="LVS2" s="365" t="s">
        <v>9610</v>
      </c>
      <c r="LVT2" s="365" t="s">
        <v>9611</v>
      </c>
      <c r="LVU2" s="365" t="s">
        <v>9612</v>
      </c>
      <c r="LVV2" s="365" t="s">
        <v>9613</v>
      </c>
      <c r="LVW2" s="365" t="s">
        <v>9614</v>
      </c>
      <c r="LVX2" s="365" t="s">
        <v>9615</v>
      </c>
      <c r="LVY2" s="365" t="s">
        <v>9616</v>
      </c>
      <c r="LVZ2" s="365" t="s">
        <v>9617</v>
      </c>
      <c r="LWA2" s="365" t="s">
        <v>9618</v>
      </c>
      <c r="LWB2" s="365" t="s">
        <v>9619</v>
      </c>
      <c r="LWC2" s="365" t="s">
        <v>9620</v>
      </c>
      <c r="LWD2" s="365" t="s">
        <v>9621</v>
      </c>
      <c r="LWE2" s="365" t="s">
        <v>9622</v>
      </c>
      <c r="LWF2" s="365" t="s">
        <v>9623</v>
      </c>
      <c r="LWG2" s="365" t="s">
        <v>9624</v>
      </c>
      <c r="LWH2" s="365" t="s">
        <v>9625</v>
      </c>
      <c r="LWI2" s="365" t="s">
        <v>9626</v>
      </c>
      <c r="LWJ2" s="365" t="s">
        <v>9627</v>
      </c>
      <c r="LWK2" s="365" t="s">
        <v>9628</v>
      </c>
      <c r="LWL2" s="365" t="s">
        <v>9629</v>
      </c>
      <c r="LWM2" s="365" t="s">
        <v>9630</v>
      </c>
      <c r="LWN2" s="365" t="s">
        <v>9631</v>
      </c>
      <c r="LWO2" s="365" t="s">
        <v>9632</v>
      </c>
      <c r="LWP2" s="365" t="s">
        <v>9633</v>
      </c>
      <c r="LWQ2" s="365" t="s">
        <v>9634</v>
      </c>
      <c r="LWR2" s="365" t="s">
        <v>9635</v>
      </c>
      <c r="LWS2" s="365" t="s">
        <v>9636</v>
      </c>
      <c r="LWT2" s="365" t="s">
        <v>9637</v>
      </c>
      <c r="LWU2" s="365" t="s">
        <v>9638</v>
      </c>
      <c r="LWV2" s="365" t="s">
        <v>9639</v>
      </c>
      <c r="LWW2" s="365" t="s">
        <v>9640</v>
      </c>
      <c r="LWX2" s="365" t="s">
        <v>9641</v>
      </c>
      <c r="LWY2" s="365" t="s">
        <v>9642</v>
      </c>
      <c r="LWZ2" s="365" t="s">
        <v>9643</v>
      </c>
      <c r="LXA2" s="365" t="s">
        <v>9644</v>
      </c>
      <c r="LXB2" s="365" t="s">
        <v>9645</v>
      </c>
      <c r="LXC2" s="365" t="s">
        <v>9646</v>
      </c>
      <c r="LXD2" s="365" t="s">
        <v>9647</v>
      </c>
      <c r="LXE2" s="365" t="s">
        <v>9648</v>
      </c>
      <c r="LXF2" s="365" t="s">
        <v>9649</v>
      </c>
      <c r="LXG2" s="365" t="s">
        <v>9650</v>
      </c>
      <c r="LXH2" s="365" t="s">
        <v>9651</v>
      </c>
      <c r="LXI2" s="365" t="s">
        <v>9652</v>
      </c>
      <c r="LXJ2" s="365" t="s">
        <v>9653</v>
      </c>
      <c r="LXK2" s="365" t="s">
        <v>9654</v>
      </c>
      <c r="LXL2" s="365" t="s">
        <v>9655</v>
      </c>
      <c r="LXM2" s="365" t="s">
        <v>9656</v>
      </c>
      <c r="LXN2" s="365" t="s">
        <v>9657</v>
      </c>
      <c r="LXO2" s="365" t="s">
        <v>9658</v>
      </c>
      <c r="LXP2" s="365" t="s">
        <v>9659</v>
      </c>
      <c r="LXQ2" s="365" t="s">
        <v>9660</v>
      </c>
      <c r="LXR2" s="365" t="s">
        <v>9661</v>
      </c>
      <c r="LXS2" s="365" t="s">
        <v>9662</v>
      </c>
      <c r="LXT2" s="365" t="s">
        <v>9663</v>
      </c>
      <c r="LXU2" s="365" t="s">
        <v>9664</v>
      </c>
      <c r="LXV2" s="365" t="s">
        <v>9665</v>
      </c>
      <c r="LXW2" s="365" t="s">
        <v>9666</v>
      </c>
      <c r="LXX2" s="365" t="s">
        <v>9667</v>
      </c>
      <c r="LXY2" s="365" t="s">
        <v>9668</v>
      </c>
      <c r="LXZ2" s="365" t="s">
        <v>9669</v>
      </c>
      <c r="LYA2" s="365" t="s">
        <v>9670</v>
      </c>
      <c r="LYB2" s="365" t="s">
        <v>9671</v>
      </c>
      <c r="LYC2" s="365" t="s">
        <v>9672</v>
      </c>
      <c r="LYD2" s="365" t="s">
        <v>9673</v>
      </c>
      <c r="LYE2" s="365" t="s">
        <v>9674</v>
      </c>
      <c r="LYF2" s="365" t="s">
        <v>9675</v>
      </c>
      <c r="LYG2" s="365" t="s">
        <v>9676</v>
      </c>
      <c r="LYH2" s="365" t="s">
        <v>9677</v>
      </c>
      <c r="LYI2" s="365" t="s">
        <v>9678</v>
      </c>
      <c r="LYJ2" s="365" t="s">
        <v>9679</v>
      </c>
      <c r="LYK2" s="365" t="s">
        <v>9680</v>
      </c>
      <c r="LYL2" s="365" t="s">
        <v>9681</v>
      </c>
      <c r="LYM2" s="365" t="s">
        <v>9682</v>
      </c>
      <c r="LYN2" s="365" t="s">
        <v>9683</v>
      </c>
      <c r="LYO2" s="365" t="s">
        <v>9684</v>
      </c>
      <c r="LYP2" s="365" t="s">
        <v>9685</v>
      </c>
      <c r="LYQ2" s="365" t="s">
        <v>9686</v>
      </c>
      <c r="LYR2" s="365" t="s">
        <v>9687</v>
      </c>
      <c r="LYS2" s="365" t="s">
        <v>9688</v>
      </c>
      <c r="LYT2" s="365" t="s">
        <v>9689</v>
      </c>
      <c r="LYU2" s="365" t="s">
        <v>9690</v>
      </c>
      <c r="LYV2" s="365" t="s">
        <v>9691</v>
      </c>
      <c r="LYW2" s="365" t="s">
        <v>9692</v>
      </c>
      <c r="LYX2" s="365" t="s">
        <v>9693</v>
      </c>
      <c r="LYY2" s="365" t="s">
        <v>9694</v>
      </c>
      <c r="LYZ2" s="365" t="s">
        <v>9695</v>
      </c>
      <c r="LZA2" s="365" t="s">
        <v>9696</v>
      </c>
      <c r="LZB2" s="365" t="s">
        <v>9697</v>
      </c>
      <c r="LZC2" s="365" t="s">
        <v>9698</v>
      </c>
      <c r="LZD2" s="365" t="s">
        <v>9699</v>
      </c>
      <c r="LZE2" s="365" t="s">
        <v>9700</v>
      </c>
      <c r="LZF2" s="365" t="s">
        <v>9701</v>
      </c>
      <c r="LZG2" s="365" t="s">
        <v>9702</v>
      </c>
      <c r="LZH2" s="365" t="s">
        <v>9703</v>
      </c>
      <c r="LZI2" s="365" t="s">
        <v>9704</v>
      </c>
      <c r="LZJ2" s="365" t="s">
        <v>9705</v>
      </c>
      <c r="LZK2" s="365" t="s">
        <v>9706</v>
      </c>
      <c r="LZL2" s="365" t="s">
        <v>9707</v>
      </c>
      <c r="LZM2" s="365" t="s">
        <v>9708</v>
      </c>
      <c r="LZN2" s="365" t="s">
        <v>9709</v>
      </c>
      <c r="LZO2" s="365" t="s">
        <v>9710</v>
      </c>
      <c r="LZP2" s="365" t="s">
        <v>9711</v>
      </c>
      <c r="LZQ2" s="365" t="s">
        <v>9712</v>
      </c>
      <c r="LZR2" s="365" t="s">
        <v>9713</v>
      </c>
      <c r="LZS2" s="365" t="s">
        <v>9714</v>
      </c>
      <c r="LZT2" s="365" t="s">
        <v>9715</v>
      </c>
      <c r="LZU2" s="365" t="s">
        <v>9716</v>
      </c>
      <c r="LZV2" s="365" t="s">
        <v>9717</v>
      </c>
      <c r="LZW2" s="365" t="s">
        <v>9718</v>
      </c>
      <c r="LZX2" s="365" t="s">
        <v>9719</v>
      </c>
      <c r="LZY2" s="365" t="s">
        <v>9720</v>
      </c>
      <c r="LZZ2" s="365" t="s">
        <v>9721</v>
      </c>
      <c r="MAA2" s="365" t="s">
        <v>9722</v>
      </c>
      <c r="MAB2" s="365" t="s">
        <v>9723</v>
      </c>
      <c r="MAC2" s="365" t="s">
        <v>9724</v>
      </c>
      <c r="MAD2" s="365" t="s">
        <v>9725</v>
      </c>
      <c r="MAE2" s="365" t="s">
        <v>9726</v>
      </c>
      <c r="MAF2" s="365" t="s">
        <v>9727</v>
      </c>
      <c r="MAG2" s="365" t="s">
        <v>9728</v>
      </c>
      <c r="MAH2" s="365" t="s">
        <v>9729</v>
      </c>
      <c r="MAI2" s="365" t="s">
        <v>9730</v>
      </c>
      <c r="MAJ2" s="365" t="s">
        <v>9731</v>
      </c>
      <c r="MAK2" s="365" t="s">
        <v>9732</v>
      </c>
      <c r="MAL2" s="365" t="s">
        <v>9733</v>
      </c>
      <c r="MAM2" s="365" t="s">
        <v>9734</v>
      </c>
      <c r="MAN2" s="365" t="s">
        <v>9735</v>
      </c>
      <c r="MAO2" s="365" t="s">
        <v>9736</v>
      </c>
      <c r="MAP2" s="365" t="s">
        <v>9737</v>
      </c>
      <c r="MAQ2" s="365" t="s">
        <v>9738</v>
      </c>
      <c r="MAR2" s="365" t="s">
        <v>9739</v>
      </c>
      <c r="MAS2" s="365" t="s">
        <v>9740</v>
      </c>
      <c r="MAT2" s="365" t="s">
        <v>9741</v>
      </c>
      <c r="MAU2" s="365" t="s">
        <v>9742</v>
      </c>
      <c r="MAV2" s="365" t="s">
        <v>9743</v>
      </c>
      <c r="MAW2" s="365" t="s">
        <v>9744</v>
      </c>
      <c r="MAX2" s="365" t="s">
        <v>9745</v>
      </c>
      <c r="MAY2" s="365" t="s">
        <v>9746</v>
      </c>
      <c r="MAZ2" s="365" t="s">
        <v>9747</v>
      </c>
      <c r="MBA2" s="365" t="s">
        <v>9748</v>
      </c>
      <c r="MBB2" s="365" t="s">
        <v>9749</v>
      </c>
      <c r="MBC2" s="365" t="s">
        <v>9750</v>
      </c>
      <c r="MBD2" s="365" t="s">
        <v>9751</v>
      </c>
      <c r="MBE2" s="365" t="s">
        <v>9752</v>
      </c>
      <c r="MBF2" s="365" t="s">
        <v>9753</v>
      </c>
      <c r="MBG2" s="365" t="s">
        <v>9754</v>
      </c>
      <c r="MBH2" s="365" t="s">
        <v>9755</v>
      </c>
      <c r="MBI2" s="365" t="s">
        <v>9756</v>
      </c>
      <c r="MBJ2" s="365" t="s">
        <v>9757</v>
      </c>
      <c r="MBK2" s="365" t="s">
        <v>9758</v>
      </c>
      <c r="MBL2" s="365" t="s">
        <v>9759</v>
      </c>
      <c r="MBM2" s="365" t="s">
        <v>9760</v>
      </c>
      <c r="MBN2" s="365" t="s">
        <v>9761</v>
      </c>
      <c r="MBO2" s="365" t="s">
        <v>9762</v>
      </c>
      <c r="MBP2" s="365" t="s">
        <v>9763</v>
      </c>
      <c r="MBQ2" s="365" t="s">
        <v>9764</v>
      </c>
      <c r="MBR2" s="365" t="s">
        <v>9765</v>
      </c>
      <c r="MBS2" s="365" t="s">
        <v>9766</v>
      </c>
      <c r="MBT2" s="365" t="s">
        <v>9767</v>
      </c>
      <c r="MBU2" s="365" t="s">
        <v>9768</v>
      </c>
      <c r="MBV2" s="365" t="s">
        <v>9769</v>
      </c>
      <c r="MBW2" s="365" t="s">
        <v>9770</v>
      </c>
      <c r="MBX2" s="365" t="s">
        <v>9771</v>
      </c>
      <c r="MBY2" s="365" t="s">
        <v>9772</v>
      </c>
      <c r="MBZ2" s="365" t="s">
        <v>9773</v>
      </c>
      <c r="MCA2" s="365" t="s">
        <v>9774</v>
      </c>
      <c r="MCB2" s="365" t="s">
        <v>9775</v>
      </c>
      <c r="MCC2" s="365" t="s">
        <v>9776</v>
      </c>
      <c r="MCD2" s="365" t="s">
        <v>9777</v>
      </c>
      <c r="MCE2" s="365" t="s">
        <v>9778</v>
      </c>
      <c r="MCF2" s="365" t="s">
        <v>9779</v>
      </c>
      <c r="MCG2" s="365" t="s">
        <v>9780</v>
      </c>
      <c r="MCH2" s="365" t="s">
        <v>9781</v>
      </c>
      <c r="MCI2" s="365" t="s">
        <v>9782</v>
      </c>
      <c r="MCJ2" s="365" t="s">
        <v>9783</v>
      </c>
      <c r="MCK2" s="365" t="s">
        <v>9784</v>
      </c>
      <c r="MCL2" s="365" t="s">
        <v>9785</v>
      </c>
      <c r="MCM2" s="365" t="s">
        <v>9786</v>
      </c>
      <c r="MCN2" s="365" t="s">
        <v>9787</v>
      </c>
      <c r="MCO2" s="365" t="s">
        <v>9788</v>
      </c>
      <c r="MCP2" s="365" t="s">
        <v>9789</v>
      </c>
      <c r="MCQ2" s="365" t="s">
        <v>9790</v>
      </c>
      <c r="MCR2" s="365" t="s">
        <v>9791</v>
      </c>
      <c r="MCS2" s="365" t="s">
        <v>9792</v>
      </c>
      <c r="MCT2" s="365" t="s">
        <v>9793</v>
      </c>
      <c r="MCU2" s="365" t="s">
        <v>9794</v>
      </c>
      <c r="MCV2" s="365" t="s">
        <v>9795</v>
      </c>
      <c r="MCW2" s="365" t="s">
        <v>9796</v>
      </c>
      <c r="MCX2" s="365" t="s">
        <v>9797</v>
      </c>
      <c r="MCY2" s="365" t="s">
        <v>9798</v>
      </c>
      <c r="MCZ2" s="365" t="s">
        <v>9799</v>
      </c>
      <c r="MDA2" s="365" t="s">
        <v>9800</v>
      </c>
      <c r="MDB2" s="365" t="s">
        <v>9801</v>
      </c>
      <c r="MDC2" s="365" t="s">
        <v>9802</v>
      </c>
      <c r="MDD2" s="365" t="s">
        <v>9803</v>
      </c>
      <c r="MDE2" s="365" t="s">
        <v>9804</v>
      </c>
      <c r="MDF2" s="365" t="s">
        <v>9805</v>
      </c>
      <c r="MDG2" s="365" t="s">
        <v>9806</v>
      </c>
      <c r="MDH2" s="365" t="s">
        <v>9807</v>
      </c>
      <c r="MDI2" s="365" t="s">
        <v>9808</v>
      </c>
      <c r="MDJ2" s="365" t="s">
        <v>9809</v>
      </c>
      <c r="MDK2" s="365" t="s">
        <v>9810</v>
      </c>
      <c r="MDL2" s="365" t="s">
        <v>9811</v>
      </c>
      <c r="MDM2" s="365" t="s">
        <v>9812</v>
      </c>
      <c r="MDN2" s="365" t="s">
        <v>9813</v>
      </c>
      <c r="MDO2" s="365" t="s">
        <v>9814</v>
      </c>
      <c r="MDP2" s="365" t="s">
        <v>9815</v>
      </c>
      <c r="MDQ2" s="365" t="s">
        <v>9816</v>
      </c>
      <c r="MDR2" s="365" t="s">
        <v>9817</v>
      </c>
      <c r="MDS2" s="365" t="s">
        <v>9818</v>
      </c>
      <c r="MDT2" s="365" t="s">
        <v>9819</v>
      </c>
      <c r="MDU2" s="365" t="s">
        <v>9820</v>
      </c>
      <c r="MDV2" s="365" t="s">
        <v>9821</v>
      </c>
      <c r="MDW2" s="365" t="s">
        <v>9822</v>
      </c>
      <c r="MDX2" s="365" t="s">
        <v>9823</v>
      </c>
      <c r="MDY2" s="365" t="s">
        <v>9824</v>
      </c>
      <c r="MDZ2" s="365" t="s">
        <v>9825</v>
      </c>
      <c r="MEA2" s="365" t="s">
        <v>9826</v>
      </c>
      <c r="MEB2" s="365" t="s">
        <v>9827</v>
      </c>
      <c r="MEC2" s="365" t="s">
        <v>9828</v>
      </c>
      <c r="MED2" s="365" t="s">
        <v>9829</v>
      </c>
      <c r="MEE2" s="365" t="s">
        <v>9830</v>
      </c>
      <c r="MEF2" s="365" t="s">
        <v>9831</v>
      </c>
      <c r="MEG2" s="365" t="s">
        <v>9832</v>
      </c>
      <c r="MEH2" s="365" t="s">
        <v>9833</v>
      </c>
      <c r="MEI2" s="365" t="s">
        <v>9834</v>
      </c>
      <c r="MEJ2" s="365" t="s">
        <v>9835</v>
      </c>
      <c r="MEK2" s="365" t="s">
        <v>9836</v>
      </c>
      <c r="MEL2" s="365" t="s">
        <v>9837</v>
      </c>
      <c r="MEM2" s="365" t="s">
        <v>9838</v>
      </c>
      <c r="MEN2" s="365" t="s">
        <v>9839</v>
      </c>
      <c r="MEO2" s="365" t="s">
        <v>9840</v>
      </c>
      <c r="MEP2" s="365" t="s">
        <v>9841</v>
      </c>
      <c r="MEQ2" s="365" t="s">
        <v>9842</v>
      </c>
      <c r="MER2" s="365" t="s">
        <v>9843</v>
      </c>
      <c r="MES2" s="365" t="s">
        <v>9844</v>
      </c>
      <c r="MET2" s="365" t="s">
        <v>9845</v>
      </c>
      <c r="MEU2" s="365" t="s">
        <v>9846</v>
      </c>
      <c r="MEV2" s="365" t="s">
        <v>9847</v>
      </c>
      <c r="MEW2" s="365" t="s">
        <v>9848</v>
      </c>
      <c r="MEX2" s="365" t="s">
        <v>9849</v>
      </c>
      <c r="MEY2" s="365" t="s">
        <v>9850</v>
      </c>
      <c r="MEZ2" s="365" t="s">
        <v>9851</v>
      </c>
      <c r="MFA2" s="365" t="s">
        <v>9852</v>
      </c>
      <c r="MFB2" s="365" t="s">
        <v>9853</v>
      </c>
      <c r="MFC2" s="365" t="s">
        <v>9854</v>
      </c>
      <c r="MFD2" s="365" t="s">
        <v>9855</v>
      </c>
      <c r="MFE2" s="365" t="s">
        <v>9856</v>
      </c>
      <c r="MFF2" s="365" t="s">
        <v>9857</v>
      </c>
      <c r="MFG2" s="365" t="s">
        <v>9858</v>
      </c>
      <c r="MFH2" s="365" t="s">
        <v>9859</v>
      </c>
      <c r="MFI2" s="365" t="s">
        <v>9860</v>
      </c>
      <c r="MFJ2" s="365" t="s">
        <v>9861</v>
      </c>
      <c r="MFK2" s="365" t="s">
        <v>9862</v>
      </c>
      <c r="MFL2" s="365" t="s">
        <v>9863</v>
      </c>
      <c r="MFM2" s="365" t="s">
        <v>9864</v>
      </c>
      <c r="MFN2" s="365" t="s">
        <v>9865</v>
      </c>
      <c r="MFO2" s="365" t="s">
        <v>9866</v>
      </c>
      <c r="MFP2" s="365" t="s">
        <v>9867</v>
      </c>
      <c r="MFQ2" s="365" t="s">
        <v>9868</v>
      </c>
      <c r="MFR2" s="365" t="s">
        <v>9869</v>
      </c>
      <c r="MFS2" s="365" t="s">
        <v>9870</v>
      </c>
      <c r="MFT2" s="365" t="s">
        <v>9871</v>
      </c>
      <c r="MFU2" s="365" t="s">
        <v>9872</v>
      </c>
      <c r="MFV2" s="365" t="s">
        <v>9873</v>
      </c>
      <c r="MFW2" s="365" t="s">
        <v>9874</v>
      </c>
      <c r="MFX2" s="365" t="s">
        <v>9875</v>
      </c>
      <c r="MFY2" s="365" t="s">
        <v>9876</v>
      </c>
      <c r="MFZ2" s="365" t="s">
        <v>9877</v>
      </c>
      <c r="MGA2" s="365" t="s">
        <v>9878</v>
      </c>
      <c r="MGB2" s="365" t="s">
        <v>9879</v>
      </c>
      <c r="MGC2" s="365" t="s">
        <v>9880</v>
      </c>
      <c r="MGD2" s="365" t="s">
        <v>9881</v>
      </c>
      <c r="MGE2" s="365" t="s">
        <v>9882</v>
      </c>
      <c r="MGF2" s="365" t="s">
        <v>9883</v>
      </c>
      <c r="MGG2" s="365" t="s">
        <v>9884</v>
      </c>
      <c r="MGH2" s="365" t="s">
        <v>9885</v>
      </c>
      <c r="MGI2" s="365" t="s">
        <v>9886</v>
      </c>
      <c r="MGJ2" s="365" t="s">
        <v>9887</v>
      </c>
      <c r="MGK2" s="365" t="s">
        <v>9888</v>
      </c>
      <c r="MGL2" s="365" t="s">
        <v>9889</v>
      </c>
      <c r="MGM2" s="365" t="s">
        <v>9890</v>
      </c>
      <c r="MGN2" s="365" t="s">
        <v>9891</v>
      </c>
      <c r="MGO2" s="365" t="s">
        <v>9892</v>
      </c>
      <c r="MGP2" s="365" t="s">
        <v>9893</v>
      </c>
      <c r="MGQ2" s="365" t="s">
        <v>9894</v>
      </c>
      <c r="MGR2" s="365" t="s">
        <v>9895</v>
      </c>
      <c r="MGS2" s="365" t="s">
        <v>9896</v>
      </c>
      <c r="MGT2" s="365" t="s">
        <v>9897</v>
      </c>
      <c r="MGU2" s="365" t="s">
        <v>9898</v>
      </c>
      <c r="MGV2" s="365" t="s">
        <v>9899</v>
      </c>
      <c r="MGW2" s="365" t="s">
        <v>9900</v>
      </c>
      <c r="MGX2" s="365" t="s">
        <v>9901</v>
      </c>
      <c r="MGY2" s="365" t="s">
        <v>9902</v>
      </c>
      <c r="MGZ2" s="365" t="s">
        <v>9903</v>
      </c>
      <c r="MHA2" s="365" t="s">
        <v>9904</v>
      </c>
      <c r="MHB2" s="365" t="s">
        <v>9905</v>
      </c>
      <c r="MHC2" s="365" t="s">
        <v>9906</v>
      </c>
      <c r="MHD2" s="365" t="s">
        <v>9907</v>
      </c>
      <c r="MHE2" s="365" t="s">
        <v>9908</v>
      </c>
      <c r="MHF2" s="365" t="s">
        <v>9909</v>
      </c>
      <c r="MHG2" s="365" t="s">
        <v>9910</v>
      </c>
      <c r="MHH2" s="365" t="s">
        <v>9911</v>
      </c>
      <c r="MHI2" s="365" t="s">
        <v>9912</v>
      </c>
      <c r="MHJ2" s="365" t="s">
        <v>9913</v>
      </c>
      <c r="MHK2" s="365" t="s">
        <v>9914</v>
      </c>
      <c r="MHL2" s="365" t="s">
        <v>9915</v>
      </c>
      <c r="MHM2" s="365" t="s">
        <v>9916</v>
      </c>
      <c r="MHN2" s="365" t="s">
        <v>9917</v>
      </c>
      <c r="MHO2" s="365" t="s">
        <v>9918</v>
      </c>
      <c r="MHP2" s="365" t="s">
        <v>9919</v>
      </c>
      <c r="MHQ2" s="365" t="s">
        <v>9920</v>
      </c>
      <c r="MHR2" s="365" t="s">
        <v>9921</v>
      </c>
      <c r="MHS2" s="365" t="s">
        <v>9922</v>
      </c>
      <c r="MHT2" s="365" t="s">
        <v>9923</v>
      </c>
      <c r="MHU2" s="365" t="s">
        <v>9924</v>
      </c>
      <c r="MHV2" s="365" t="s">
        <v>9925</v>
      </c>
      <c r="MHW2" s="365" t="s">
        <v>9926</v>
      </c>
      <c r="MHX2" s="365" t="s">
        <v>9927</v>
      </c>
      <c r="MHY2" s="365" t="s">
        <v>9928</v>
      </c>
      <c r="MHZ2" s="365" t="s">
        <v>9929</v>
      </c>
      <c r="MIA2" s="365" t="s">
        <v>9930</v>
      </c>
      <c r="MIB2" s="365" t="s">
        <v>9931</v>
      </c>
      <c r="MIC2" s="365" t="s">
        <v>9932</v>
      </c>
      <c r="MID2" s="365" t="s">
        <v>9933</v>
      </c>
      <c r="MIE2" s="365" t="s">
        <v>9934</v>
      </c>
      <c r="MIF2" s="365" t="s">
        <v>9935</v>
      </c>
      <c r="MIG2" s="365" t="s">
        <v>9936</v>
      </c>
      <c r="MIH2" s="365" t="s">
        <v>9937</v>
      </c>
      <c r="MII2" s="365" t="s">
        <v>9938</v>
      </c>
      <c r="MIJ2" s="365" t="s">
        <v>9939</v>
      </c>
      <c r="MIK2" s="365" t="s">
        <v>9940</v>
      </c>
      <c r="MIL2" s="365" t="s">
        <v>9941</v>
      </c>
      <c r="MIM2" s="365" t="s">
        <v>9942</v>
      </c>
      <c r="MIN2" s="365" t="s">
        <v>9943</v>
      </c>
      <c r="MIO2" s="365" t="s">
        <v>9944</v>
      </c>
      <c r="MIP2" s="365" t="s">
        <v>9945</v>
      </c>
      <c r="MIQ2" s="365" t="s">
        <v>9946</v>
      </c>
      <c r="MIR2" s="365" t="s">
        <v>9947</v>
      </c>
      <c r="MIS2" s="365" t="s">
        <v>9948</v>
      </c>
      <c r="MIT2" s="365" t="s">
        <v>9949</v>
      </c>
      <c r="MIU2" s="365" t="s">
        <v>9950</v>
      </c>
      <c r="MIV2" s="365" t="s">
        <v>9951</v>
      </c>
      <c r="MIW2" s="365" t="s">
        <v>9952</v>
      </c>
      <c r="MIX2" s="365" t="s">
        <v>9953</v>
      </c>
      <c r="MIY2" s="365" t="s">
        <v>9954</v>
      </c>
      <c r="MIZ2" s="365" t="s">
        <v>9955</v>
      </c>
      <c r="MJA2" s="365" t="s">
        <v>9956</v>
      </c>
      <c r="MJB2" s="365" t="s">
        <v>9957</v>
      </c>
      <c r="MJC2" s="365" t="s">
        <v>9958</v>
      </c>
      <c r="MJD2" s="365" t="s">
        <v>9959</v>
      </c>
      <c r="MJE2" s="365" t="s">
        <v>9960</v>
      </c>
      <c r="MJF2" s="365" t="s">
        <v>9961</v>
      </c>
      <c r="MJG2" s="365" t="s">
        <v>9962</v>
      </c>
      <c r="MJH2" s="365" t="s">
        <v>9963</v>
      </c>
      <c r="MJI2" s="365" t="s">
        <v>9964</v>
      </c>
      <c r="MJJ2" s="365" t="s">
        <v>9965</v>
      </c>
      <c r="MJK2" s="365" t="s">
        <v>9966</v>
      </c>
      <c r="MJL2" s="365" t="s">
        <v>9967</v>
      </c>
      <c r="MJM2" s="365" t="s">
        <v>9968</v>
      </c>
      <c r="MJN2" s="365" t="s">
        <v>9969</v>
      </c>
      <c r="MJO2" s="365" t="s">
        <v>9970</v>
      </c>
      <c r="MJP2" s="365" t="s">
        <v>9971</v>
      </c>
      <c r="MJQ2" s="365" t="s">
        <v>9972</v>
      </c>
      <c r="MJR2" s="365" t="s">
        <v>9973</v>
      </c>
      <c r="MJS2" s="365" t="s">
        <v>9974</v>
      </c>
      <c r="MJT2" s="365" t="s">
        <v>9975</v>
      </c>
      <c r="MJU2" s="365" t="s">
        <v>9976</v>
      </c>
      <c r="MJV2" s="365" t="s">
        <v>9977</v>
      </c>
      <c r="MJW2" s="365" t="s">
        <v>9978</v>
      </c>
      <c r="MJX2" s="365" t="s">
        <v>9979</v>
      </c>
      <c r="MJY2" s="365" t="s">
        <v>9980</v>
      </c>
      <c r="MJZ2" s="365" t="s">
        <v>9981</v>
      </c>
      <c r="MKA2" s="365" t="s">
        <v>9982</v>
      </c>
      <c r="MKB2" s="365" t="s">
        <v>9983</v>
      </c>
      <c r="MKC2" s="365" t="s">
        <v>9984</v>
      </c>
      <c r="MKD2" s="365" t="s">
        <v>9985</v>
      </c>
      <c r="MKE2" s="365" t="s">
        <v>9986</v>
      </c>
      <c r="MKF2" s="365" t="s">
        <v>9987</v>
      </c>
      <c r="MKG2" s="365" t="s">
        <v>9988</v>
      </c>
      <c r="MKH2" s="365" t="s">
        <v>9989</v>
      </c>
      <c r="MKI2" s="365" t="s">
        <v>9990</v>
      </c>
      <c r="MKJ2" s="365" t="s">
        <v>9991</v>
      </c>
      <c r="MKK2" s="365" t="s">
        <v>9992</v>
      </c>
      <c r="MKL2" s="365" t="s">
        <v>9993</v>
      </c>
      <c r="MKM2" s="365" t="s">
        <v>9994</v>
      </c>
      <c r="MKN2" s="365" t="s">
        <v>9995</v>
      </c>
      <c r="MKO2" s="365" t="s">
        <v>9996</v>
      </c>
      <c r="MKP2" s="365" t="s">
        <v>9997</v>
      </c>
      <c r="MKQ2" s="365" t="s">
        <v>9998</v>
      </c>
      <c r="MKR2" s="365" t="s">
        <v>9999</v>
      </c>
      <c r="MKS2" s="365" t="s">
        <v>10000</v>
      </c>
      <c r="MKT2" s="365" t="s">
        <v>10001</v>
      </c>
      <c r="MKU2" s="365" t="s">
        <v>10002</v>
      </c>
      <c r="MKV2" s="365" t="s">
        <v>10003</v>
      </c>
      <c r="MKW2" s="365" t="s">
        <v>10004</v>
      </c>
      <c r="MKX2" s="365" t="s">
        <v>10005</v>
      </c>
      <c r="MKY2" s="365" t="s">
        <v>10006</v>
      </c>
      <c r="MKZ2" s="365" t="s">
        <v>10007</v>
      </c>
      <c r="MLA2" s="365" t="s">
        <v>10008</v>
      </c>
      <c r="MLB2" s="365" t="s">
        <v>10009</v>
      </c>
      <c r="MLC2" s="365" t="s">
        <v>10010</v>
      </c>
      <c r="MLD2" s="365" t="s">
        <v>10011</v>
      </c>
      <c r="MLE2" s="365" t="s">
        <v>10012</v>
      </c>
      <c r="MLF2" s="365" t="s">
        <v>10013</v>
      </c>
      <c r="MLG2" s="365" t="s">
        <v>10014</v>
      </c>
      <c r="MLH2" s="365" t="s">
        <v>10015</v>
      </c>
      <c r="MLI2" s="365" t="s">
        <v>10016</v>
      </c>
      <c r="MLJ2" s="365" t="s">
        <v>10017</v>
      </c>
      <c r="MLK2" s="365" t="s">
        <v>10018</v>
      </c>
      <c r="MLL2" s="365" t="s">
        <v>10019</v>
      </c>
      <c r="MLM2" s="365" t="s">
        <v>10020</v>
      </c>
      <c r="MLN2" s="365" t="s">
        <v>10021</v>
      </c>
      <c r="MLO2" s="365" t="s">
        <v>10022</v>
      </c>
      <c r="MLP2" s="365" t="s">
        <v>10023</v>
      </c>
      <c r="MLQ2" s="365" t="s">
        <v>10024</v>
      </c>
      <c r="MLR2" s="365" t="s">
        <v>10025</v>
      </c>
      <c r="MLS2" s="365" t="s">
        <v>10026</v>
      </c>
      <c r="MLT2" s="365" t="s">
        <v>10027</v>
      </c>
      <c r="MLU2" s="365" t="s">
        <v>10028</v>
      </c>
      <c r="MLV2" s="365" t="s">
        <v>10029</v>
      </c>
      <c r="MLW2" s="365" t="s">
        <v>10030</v>
      </c>
      <c r="MLX2" s="365" t="s">
        <v>10031</v>
      </c>
      <c r="MLY2" s="365" t="s">
        <v>10032</v>
      </c>
      <c r="MLZ2" s="365" t="s">
        <v>10033</v>
      </c>
      <c r="MMA2" s="365" t="s">
        <v>10034</v>
      </c>
      <c r="MMB2" s="365" t="s">
        <v>10035</v>
      </c>
      <c r="MMC2" s="365" t="s">
        <v>10036</v>
      </c>
      <c r="MMD2" s="365" t="s">
        <v>10037</v>
      </c>
      <c r="MME2" s="365" t="s">
        <v>10038</v>
      </c>
      <c r="MMF2" s="365" t="s">
        <v>10039</v>
      </c>
      <c r="MMG2" s="365" t="s">
        <v>10040</v>
      </c>
      <c r="MMH2" s="365" t="s">
        <v>10041</v>
      </c>
      <c r="MMI2" s="365" t="s">
        <v>10042</v>
      </c>
      <c r="MMJ2" s="365" t="s">
        <v>10043</v>
      </c>
      <c r="MMK2" s="365" t="s">
        <v>10044</v>
      </c>
      <c r="MML2" s="365" t="s">
        <v>10045</v>
      </c>
      <c r="MMM2" s="365" t="s">
        <v>10046</v>
      </c>
      <c r="MMN2" s="365" t="s">
        <v>10047</v>
      </c>
      <c r="MMO2" s="365" t="s">
        <v>10048</v>
      </c>
      <c r="MMP2" s="365" t="s">
        <v>10049</v>
      </c>
      <c r="MMQ2" s="365" t="s">
        <v>10050</v>
      </c>
      <c r="MMR2" s="365" t="s">
        <v>10051</v>
      </c>
      <c r="MMS2" s="365" t="s">
        <v>10052</v>
      </c>
      <c r="MMT2" s="365" t="s">
        <v>10053</v>
      </c>
      <c r="MMU2" s="365" t="s">
        <v>10054</v>
      </c>
      <c r="MMV2" s="365" t="s">
        <v>10055</v>
      </c>
      <c r="MMW2" s="365" t="s">
        <v>10056</v>
      </c>
      <c r="MMX2" s="365" t="s">
        <v>10057</v>
      </c>
      <c r="MMY2" s="365" t="s">
        <v>10058</v>
      </c>
      <c r="MMZ2" s="365" t="s">
        <v>10059</v>
      </c>
      <c r="MNA2" s="365" t="s">
        <v>10060</v>
      </c>
      <c r="MNB2" s="365" t="s">
        <v>10061</v>
      </c>
      <c r="MNC2" s="365" t="s">
        <v>10062</v>
      </c>
      <c r="MND2" s="365" t="s">
        <v>10063</v>
      </c>
      <c r="MNE2" s="365" t="s">
        <v>10064</v>
      </c>
      <c r="MNF2" s="365" t="s">
        <v>10065</v>
      </c>
      <c r="MNG2" s="365" t="s">
        <v>10066</v>
      </c>
      <c r="MNH2" s="365" t="s">
        <v>10067</v>
      </c>
      <c r="MNI2" s="365" t="s">
        <v>10068</v>
      </c>
      <c r="MNJ2" s="365" t="s">
        <v>10069</v>
      </c>
      <c r="MNK2" s="365" t="s">
        <v>10070</v>
      </c>
      <c r="MNL2" s="365" t="s">
        <v>10071</v>
      </c>
      <c r="MNM2" s="365" t="s">
        <v>10072</v>
      </c>
      <c r="MNN2" s="365" t="s">
        <v>10073</v>
      </c>
      <c r="MNO2" s="365" t="s">
        <v>10074</v>
      </c>
      <c r="MNP2" s="365" t="s">
        <v>10075</v>
      </c>
      <c r="MNQ2" s="365" t="s">
        <v>10076</v>
      </c>
      <c r="MNR2" s="365" t="s">
        <v>10077</v>
      </c>
      <c r="MNS2" s="365" t="s">
        <v>10078</v>
      </c>
      <c r="MNT2" s="365" t="s">
        <v>10079</v>
      </c>
      <c r="MNU2" s="365" t="s">
        <v>10080</v>
      </c>
      <c r="MNV2" s="365" t="s">
        <v>10081</v>
      </c>
      <c r="MNW2" s="365" t="s">
        <v>10082</v>
      </c>
      <c r="MNX2" s="365" t="s">
        <v>10083</v>
      </c>
      <c r="MNY2" s="365" t="s">
        <v>10084</v>
      </c>
      <c r="MNZ2" s="365" t="s">
        <v>10085</v>
      </c>
      <c r="MOA2" s="365" t="s">
        <v>10086</v>
      </c>
      <c r="MOB2" s="365" t="s">
        <v>10087</v>
      </c>
      <c r="MOC2" s="365" t="s">
        <v>10088</v>
      </c>
      <c r="MOD2" s="365" t="s">
        <v>10089</v>
      </c>
      <c r="MOE2" s="365" t="s">
        <v>10090</v>
      </c>
      <c r="MOF2" s="365" t="s">
        <v>10091</v>
      </c>
      <c r="MOG2" s="365" t="s">
        <v>10092</v>
      </c>
      <c r="MOH2" s="365" t="s">
        <v>10093</v>
      </c>
      <c r="MOI2" s="365" t="s">
        <v>10094</v>
      </c>
      <c r="MOJ2" s="365" t="s">
        <v>10095</v>
      </c>
      <c r="MOK2" s="365" t="s">
        <v>10096</v>
      </c>
      <c r="MOL2" s="365" t="s">
        <v>10097</v>
      </c>
      <c r="MOM2" s="365" t="s">
        <v>10098</v>
      </c>
      <c r="MON2" s="365" t="s">
        <v>10099</v>
      </c>
      <c r="MOO2" s="365" t="s">
        <v>10100</v>
      </c>
      <c r="MOP2" s="365" t="s">
        <v>10101</v>
      </c>
      <c r="MOQ2" s="365" t="s">
        <v>10102</v>
      </c>
      <c r="MOR2" s="365" t="s">
        <v>10103</v>
      </c>
      <c r="MOS2" s="365" t="s">
        <v>10104</v>
      </c>
      <c r="MOT2" s="365" t="s">
        <v>10105</v>
      </c>
      <c r="MOU2" s="365" t="s">
        <v>10106</v>
      </c>
      <c r="MOV2" s="365" t="s">
        <v>10107</v>
      </c>
      <c r="MOW2" s="365" t="s">
        <v>10108</v>
      </c>
      <c r="MOX2" s="365" t="s">
        <v>10109</v>
      </c>
      <c r="MOY2" s="365" t="s">
        <v>10110</v>
      </c>
      <c r="MOZ2" s="365" t="s">
        <v>10111</v>
      </c>
      <c r="MPA2" s="365" t="s">
        <v>10112</v>
      </c>
      <c r="MPB2" s="365" t="s">
        <v>10113</v>
      </c>
      <c r="MPC2" s="365" t="s">
        <v>10114</v>
      </c>
      <c r="MPD2" s="365" t="s">
        <v>10115</v>
      </c>
      <c r="MPE2" s="365" t="s">
        <v>10116</v>
      </c>
      <c r="MPF2" s="365" t="s">
        <v>10117</v>
      </c>
      <c r="MPG2" s="365" t="s">
        <v>10118</v>
      </c>
      <c r="MPH2" s="365" t="s">
        <v>10119</v>
      </c>
      <c r="MPI2" s="365" t="s">
        <v>10120</v>
      </c>
      <c r="MPJ2" s="365" t="s">
        <v>10121</v>
      </c>
      <c r="MPK2" s="365" t="s">
        <v>10122</v>
      </c>
      <c r="MPL2" s="365" t="s">
        <v>10123</v>
      </c>
      <c r="MPM2" s="365" t="s">
        <v>10124</v>
      </c>
      <c r="MPN2" s="365" t="s">
        <v>10125</v>
      </c>
      <c r="MPO2" s="365" t="s">
        <v>10126</v>
      </c>
      <c r="MPP2" s="365" t="s">
        <v>10127</v>
      </c>
      <c r="MPQ2" s="365" t="s">
        <v>10128</v>
      </c>
      <c r="MPR2" s="365" t="s">
        <v>10129</v>
      </c>
      <c r="MPS2" s="365" t="s">
        <v>10130</v>
      </c>
      <c r="MPT2" s="365" t="s">
        <v>10131</v>
      </c>
      <c r="MPU2" s="365" t="s">
        <v>10132</v>
      </c>
      <c r="MPV2" s="365" t="s">
        <v>10133</v>
      </c>
      <c r="MPW2" s="365" t="s">
        <v>10134</v>
      </c>
      <c r="MPX2" s="365" t="s">
        <v>10135</v>
      </c>
      <c r="MPY2" s="365" t="s">
        <v>10136</v>
      </c>
      <c r="MPZ2" s="365" t="s">
        <v>10137</v>
      </c>
      <c r="MQA2" s="365" t="s">
        <v>10138</v>
      </c>
      <c r="MQB2" s="365" t="s">
        <v>10139</v>
      </c>
      <c r="MQC2" s="365" t="s">
        <v>10140</v>
      </c>
      <c r="MQD2" s="365" t="s">
        <v>10141</v>
      </c>
      <c r="MQE2" s="365" t="s">
        <v>10142</v>
      </c>
      <c r="MQF2" s="365" t="s">
        <v>10143</v>
      </c>
      <c r="MQG2" s="365" t="s">
        <v>10144</v>
      </c>
      <c r="MQH2" s="365" t="s">
        <v>10145</v>
      </c>
      <c r="MQI2" s="365" t="s">
        <v>10146</v>
      </c>
      <c r="MQJ2" s="365" t="s">
        <v>10147</v>
      </c>
      <c r="MQK2" s="365" t="s">
        <v>10148</v>
      </c>
      <c r="MQL2" s="365" t="s">
        <v>10149</v>
      </c>
      <c r="MQM2" s="365" t="s">
        <v>10150</v>
      </c>
      <c r="MQN2" s="365" t="s">
        <v>10151</v>
      </c>
      <c r="MQO2" s="365" t="s">
        <v>10152</v>
      </c>
      <c r="MQP2" s="365" t="s">
        <v>10153</v>
      </c>
      <c r="MQQ2" s="365" t="s">
        <v>10154</v>
      </c>
      <c r="MQR2" s="365" t="s">
        <v>10155</v>
      </c>
      <c r="MQS2" s="365" t="s">
        <v>10156</v>
      </c>
      <c r="MQT2" s="365" t="s">
        <v>10157</v>
      </c>
      <c r="MQU2" s="365" t="s">
        <v>10158</v>
      </c>
      <c r="MQV2" s="365" t="s">
        <v>10159</v>
      </c>
      <c r="MQW2" s="365" t="s">
        <v>10160</v>
      </c>
      <c r="MQX2" s="365" t="s">
        <v>10161</v>
      </c>
      <c r="MQY2" s="365" t="s">
        <v>10162</v>
      </c>
      <c r="MQZ2" s="365" t="s">
        <v>10163</v>
      </c>
      <c r="MRA2" s="365" t="s">
        <v>10164</v>
      </c>
      <c r="MRB2" s="365" t="s">
        <v>10165</v>
      </c>
      <c r="MRC2" s="365" t="s">
        <v>10166</v>
      </c>
      <c r="MRD2" s="365" t="s">
        <v>10167</v>
      </c>
      <c r="MRE2" s="365" t="s">
        <v>10168</v>
      </c>
      <c r="MRF2" s="365" t="s">
        <v>10169</v>
      </c>
      <c r="MRG2" s="365" t="s">
        <v>10170</v>
      </c>
      <c r="MRH2" s="365" t="s">
        <v>10171</v>
      </c>
      <c r="MRI2" s="365" t="s">
        <v>10172</v>
      </c>
      <c r="MRJ2" s="365" t="s">
        <v>10173</v>
      </c>
      <c r="MRK2" s="365" t="s">
        <v>10174</v>
      </c>
      <c r="MRL2" s="365" t="s">
        <v>10175</v>
      </c>
      <c r="MRM2" s="365" t="s">
        <v>10176</v>
      </c>
      <c r="MRN2" s="365" t="s">
        <v>10177</v>
      </c>
      <c r="MRO2" s="365" t="s">
        <v>10178</v>
      </c>
      <c r="MRP2" s="365" t="s">
        <v>10179</v>
      </c>
      <c r="MRQ2" s="365" t="s">
        <v>10180</v>
      </c>
      <c r="MRR2" s="365" t="s">
        <v>10181</v>
      </c>
      <c r="MRS2" s="365" t="s">
        <v>10182</v>
      </c>
      <c r="MRT2" s="365" t="s">
        <v>10183</v>
      </c>
      <c r="MRU2" s="365" t="s">
        <v>10184</v>
      </c>
      <c r="MRV2" s="365" t="s">
        <v>10185</v>
      </c>
      <c r="MRW2" s="365" t="s">
        <v>10186</v>
      </c>
      <c r="MRX2" s="365" t="s">
        <v>10187</v>
      </c>
      <c r="MRY2" s="365" t="s">
        <v>10188</v>
      </c>
      <c r="MRZ2" s="365" t="s">
        <v>10189</v>
      </c>
      <c r="MSA2" s="365" t="s">
        <v>10190</v>
      </c>
      <c r="MSB2" s="365" t="s">
        <v>10191</v>
      </c>
      <c r="MSC2" s="365" t="s">
        <v>10192</v>
      </c>
      <c r="MSD2" s="365" t="s">
        <v>10193</v>
      </c>
      <c r="MSE2" s="365" t="s">
        <v>10194</v>
      </c>
      <c r="MSF2" s="365" t="s">
        <v>10195</v>
      </c>
      <c r="MSG2" s="365" t="s">
        <v>10196</v>
      </c>
      <c r="MSH2" s="365" t="s">
        <v>10197</v>
      </c>
      <c r="MSI2" s="365" t="s">
        <v>10198</v>
      </c>
      <c r="MSJ2" s="365" t="s">
        <v>10199</v>
      </c>
      <c r="MSK2" s="365" t="s">
        <v>10200</v>
      </c>
      <c r="MSL2" s="365" t="s">
        <v>10201</v>
      </c>
      <c r="MSM2" s="365" t="s">
        <v>10202</v>
      </c>
      <c r="MSN2" s="365" t="s">
        <v>10203</v>
      </c>
      <c r="MSO2" s="365" t="s">
        <v>10204</v>
      </c>
      <c r="MSP2" s="365" t="s">
        <v>10205</v>
      </c>
      <c r="MSQ2" s="365" t="s">
        <v>10206</v>
      </c>
      <c r="MSR2" s="365" t="s">
        <v>10207</v>
      </c>
      <c r="MSS2" s="365" t="s">
        <v>10208</v>
      </c>
      <c r="MST2" s="365" t="s">
        <v>10209</v>
      </c>
      <c r="MSU2" s="365" t="s">
        <v>10210</v>
      </c>
      <c r="MSV2" s="365" t="s">
        <v>10211</v>
      </c>
      <c r="MSW2" s="365" t="s">
        <v>10212</v>
      </c>
      <c r="MSX2" s="365" t="s">
        <v>10213</v>
      </c>
      <c r="MSY2" s="365" t="s">
        <v>10214</v>
      </c>
      <c r="MSZ2" s="365" t="s">
        <v>10215</v>
      </c>
      <c r="MTA2" s="365" t="s">
        <v>10216</v>
      </c>
      <c r="MTB2" s="365" t="s">
        <v>10217</v>
      </c>
      <c r="MTC2" s="365" t="s">
        <v>10218</v>
      </c>
      <c r="MTD2" s="365" t="s">
        <v>10219</v>
      </c>
      <c r="MTE2" s="365" t="s">
        <v>10220</v>
      </c>
      <c r="MTF2" s="365" t="s">
        <v>10221</v>
      </c>
      <c r="MTG2" s="365" t="s">
        <v>10222</v>
      </c>
      <c r="MTH2" s="365" t="s">
        <v>10223</v>
      </c>
      <c r="MTI2" s="365" t="s">
        <v>10224</v>
      </c>
      <c r="MTJ2" s="365" t="s">
        <v>10225</v>
      </c>
      <c r="MTK2" s="365" t="s">
        <v>10226</v>
      </c>
      <c r="MTL2" s="365" t="s">
        <v>10227</v>
      </c>
      <c r="MTM2" s="365" t="s">
        <v>10228</v>
      </c>
      <c r="MTN2" s="365" t="s">
        <v>10229</v>
      </c>
      <c r="MTO2" s="365" t="s">
        <v>10230</v>
      </c>
      <c r="MTP2" s="365" t="s">
        <v>10231</v>
      </c>
      <c r="MTQ2" s="365" t="s">
        <v>10232</v>
      </c>
      <c r="MTR2" s="365" t="s">
        <v>10233</v>
      </c>
      <c r="MTS2" s="365" t="s">
        <v>10234</v>
      </c>
      <c r="MTT2" s="365" t="s">
        <v>10235</v>
      </c>
      <c r="MTU2" s="365" t="s">
        <v>10236</v>
      </c>
      <c r="MTV2" s="365" t="s">
        <v>10237</v>
      </c>
      <c r="MTW2" s="365" t="s">
        <v>10238</v>
      </c>
      <c r="MTX2" s="365" t="s">
        <v>10239</v>
      </c>
      <c r="MTY2" s="365" t="s">
        <v>10240</v>
      </c>
      <c r="MTZ2" s="365" t="s">
        <v>10241</v>
      </c>
      <c r="MUA2" s="365" t="s">
        <v>10242</v>
      </c>
      <c r="MUB2" s="365" t="s">
        <v>10243</v>
      </c>
      <c r="MUC2" s="365" t="s">
        <v>10244</v>
      </c>
      <c r="MUD2" s="365" t="s">
        <v>10245</v>
      </c>
      <c r="MUE2" s="365" t="s">
        <v>10246</v>
      </c>
      <c r="MUF2" s="365" t="s">
        <v>10247</v>
      </c>
      <c r="MUG2" s="365" t="s">
        <v>10248</v>
      </c>
      <c r="MUH2" s="365" t="s">
        <v>10249</v>
      </c>
      <c r="MUI2" s="365" t="s">
        <v>10250</v>
      </c>
      <c r="MUJ2" s="365" t="s">
        <v>10251</v>
      </c>
      <c r="MUK2" s="365" t="s">
        <v>10252</v>
      </c>
      <c r="MUL2" s="365" t="s">
        <v>10253</v>
      </c>
      <c r="MUM2" s="365" t="s">
        <v>10254</v>
      </c>
      <c r="MUN2" s="365" t="s">
        <v>10255</v>
      </c>
      <c r="MUO2" s="365" t="s">
        <v>10256</v>
      </c>
      <c r="MUP2" s="365" t="s">
        <v>10257</v>
      </c>
      <c r="MUQ2" s="365" t="s">
        <v>10258</v>
      </c>
      <c r="MUR2" s="365" t="s">
        <v>10259</v>
      </c>
      <c r="MUS2" s="365" t="s">
        <v>10260</v>
      </c>
      <c r="MUT2" s="365" t="s">
        <v>10261</v>
      </c>
      <c r="MUU2" s="365" t="s">
        <v>10262</v>
      </c>
      <c r="MUV2" s="365" t="s">
        <v>10263</v>
      </c>
      <c r="MUW2" s="365" t="s">
        <v>10264</v>
      </c>
      <c r="MUX2" s="365" t="s">
        <v>10265</v>
      </c>
      <c r="MUY2" s="365" t="s">
        <v>10266</v>
      </c>
      <c r="MUZ2" s="365" t="s">
        <v>10267</v>
      </c>
      <c r="MVA2" s="365" t="s">
        <v>10268</v>
      </c>
      <c r="MVB2" s="365" t="s">
        <v>10269</v>
      </c>
      <c r="MVC2" s="365" t="s">
        <v>10270</v>
      </c>
      <c r="MVD2" s="365" t="s">
        <v>10271</v>
      </c>
      <c r="MVE2" s="365" t="s">
        <v>10272</v>
      </c>
      <c r="MVF2" s="365" t="s">
        <v>10273</v>
      </c>
      <c r="MVG2" s="365" t="s">
        <v>10274</v>
      </c>
      <c r="MVH2" s="365" t="s">
        <v>10275</v>
      </c>
      <c r="MVI2" s="365" t="s">
        <v>10276</v>
      </c>
      <c r="MVJ2" s="365" t="s">
        <v>10277</v>
      </c>
      <c r="MVK2" s="365" t="s">
        <v>10278</v>
      </c>
      <c r="MVL2" s="365" t="s">
        <v>10279</v>
      </c>
      <c r="MVM2" s="365" t="s">
        <v>10280</v>
      </c>
      <c r="MVN2" s="365" t="s">
        <v>10281</v>
      </c>
      <c r="MVO2" s="365" t="s">
        <v>10282</v>
      </c>
      <c r="MVP2" s="365" t="s">
        <v>10283</v>
      </c>
      <c r="MVQ2" s="365" t="s">
        <v>10284</v>
      </c>
      <c r="MVR2" s="365" t="s">
        <v>10285</v>
      </c>
      <c r="MVS2" s="365" t="s">
        <v>10286</v>
      </c>
      <c r="MVT2" s="365" t="s">
        <v>10287</v>
      </c>
      <c r="MVU2" s="365" t="s">
        <v>10288</v>
      </c>
      <c r="MVV2" s="365" t="s">
        <v>10289</v>
      </c>
      <c r="MVW2" s="365" t="s">
        <v>10290</v>
      </c>
      <c r="MVX2" s="365" t="s">
        <v>10291</v>
      </c>
      <c r="MVY2" s="365" t="s">
        <v>10292</v>
      </c>
      <c r="MVZ2" s="365" t="s">
        <v>10293</v>
      </c>
      <c r="MWA2" s="365" t="s">
        <v>10294</v>
      </c>
      <c r="MWB2" s="365" t="s">
        <v>10295</v>
      </c>
      <c r="MWC2" s="365" t="s">
        <v>10296</v>
      </c>
      <c r="MWD2" s="365" t="s">
        <v>10297</v>
      </c>
      <c r="MWE2" s="365" t="s">
        <v>10298</v>
      </c>
      <c r="MWF2" s="365" t="s">
        <v>10299</v>
      </c>
      <c r="MWG2" s="365" t="s">
        <v>10300</v>
      </c>
      <c r="MWH2" s="365" t="s">
        <v>10301</v>
      </c>
      <c r="MWI2" s="365" t="s">
        <v>10302</v>
      </c>
      <c r="MWJ2" s="365" t="s">
        <v>10303</v>
      </c>
      <c r="MWK2" s="365" t="s">
        <v>10304</v>
      </c>
      <c r="MWL2" s="365" t="s">
        <v>10305</v>
      </c>
      <c r="MWM2" s="365" t="s">
        <v>10306</v>
      </c>
      <c r="MWN2" s="365" t="s">
        <v>10307</v>
      </c>
      <c r="MWO2" s="365" t="s">
        <v>10308</v>
      </c>
      <c r="MWP2" s="365" t="s">
        <v>10309</v>
      </c>
      <c r="MWQ2" s="365" t="s">
        <v>10310</v>
      </c>
      <c r="MWR2" s="365" t="s">
        <v>10311</v>
      </c>
      <c r="MWS2" s="365" t="s">
        <v>10312</v>
      </c>
      <c r="MWT2" s="365" t="s">
        <v>10313</v>
      </c>
      <c r="MWU2" s="365" t="s">
        <v>10314</v>
      </c>
      <c r="MWV2" s="365" t="s">
        <v>10315</v>
      </c>
      <c r="MWW2" s="365" t="s">
        <v>10316</v>
      </c>
      <c r="MWX2" s="365" t="s">
        <v>10317</v>
      </c>
      <c r="MWY2" s="365" t="s">
        <v>10318</v>
      </c>
      <c r="MWZ2" s="365" t="s">
        <v>10319</v>
      </c>
      <c r="MXA2" s="365" t="s">
        <v>10320</v>
      </c>
      <c r="MXB2" s="365" t="s">
        <v>10321</v>
      </c>
      <c r="MXC2" s="365" t="s">
        <v>10322</v>
      </c>
      <c r="MXD2" s="365" t="s">
        <v>10323</v>
      </c>
      <c r="MXE2" s="365" t="s">
        <v>10324</v>
      </c>
      <c r="MXF2" s="365" t="s">
        <v>10325</v>
      </c>
      <c r="MXG2" s="365" t="s">
        <v>10326</v>
      </c>
      <c r="MXH2" s="365" t="s">
        <v>10327</v>
      </c>
      <c r="MXI2" s="365" t="s">
        <v>10328</v>
      </c>
      <c r="MXJ2" s="365" t="s">
        <v>10329</v>
      </c>
      <c r="MXK2" s="365" t="s">
        <v>10330</v>
      </c>
      <c r="MXL2" s="365" t="s">
        <v>10331</v>
      </c>
      <c r="MXM2" s="365" t="s">
        <v>10332</v>
      </c>
      <c r="MXN2" s="365" t="s">
        <v>10333</v>
      </c>
      <c r="MXO2" s="365" t="s">
        <v>10334</v>
      </c>
      <c r="MXP2" s="365" t="s">
        <v>10335</v>
      </c>
      <c r="MXQ2" s="365" t="s">
        <v>10336</v>
      </c>
      <c r="MXR2" s="365" t="s">
        <v>10337</v>
      </c>
      <c r="MXS2" s="365" t="s">
        <v>10338</v>
      </c>
      <c r="MXT2" s="365" t="s">
        <v>10339</v>
      </c>
      <c r="MXU2" s="365" t="s">
        <v>10340</v>
      </c>
      <c r="MXV2" s="365" t="s">
        <v>10341</v>
      </c>
      <c r="MXW2" s="365" t="s">
        <v>10342</v>
      </c>
      <c r="MXX2" s="365" t="s">
        <v>10343</v>
      </c>
      <c r="MXY2" s="365" t="s">
        <v>10344</v>
      </c>
      <c r="MXZ2" s="365" t="s">
        <v>10345</v>
      </c>
      <c r="MYA2" s="365" t="s">
        <v>10346</v>
      </c>
      <c r="MYB2" s="365" t="s">
        <v>10347</v>
      </c>
      <c r="MYC2" s="365" t="s">
        <v>10348</v>
      </c>
      <c r="MYD2" s="365" t="s">
        <v>10349</v>
      </c>
      <c r="MYE2" s="365" t="s">
        <v>10350</v>
      </c>
      <c r="MYF2" s="365" t="s">
        <v>10351</v>
      </c>
      <c r="MYG2" s="365" t="s">
        <v>10352</v>
      </c>
      <c r="MYH2" s="365" t="s">
        <v>10353</v>
      </c>
      <c r="MYI2" s="365" t="s">
        <v>10354</v>
      </c>
      <c r="MYJ2" s="365" t="s">
        <v>10355</v>
      </c>
      <c r="MYK2" s="365" t="s">
        <v>10356</v>
      </c>
      <c r="MYL2" s="365" t="s">
        <v>10357</v>
      </c>
      <c r="MYM2" s="365" t="s">
        <v>10358</v>
      </c>
      <c r="MYN2" s="365" t="s">
        <v>10359</v>
      </c>
      <c r="MYO2" s="365" t="s">
        <v>10360</v>
      </c>
      <c r="MYP2" s="365" t="s">
        <v>10361</v>
      </c>
      <c r="MYQ2" s="365" t="s">
        <v>10362</v>
      </c>
      <c r="MYR2" s="365" t="s">
        <v>10363</v>
      </c>
      <c r="MYS2" s="365" t="s">
        <v>10364</v>
      </c>
      <c r="MYT2" s="365" t="s">
        <v>10365</v>
      </c>
      <c r="MYU2" s="365" t="s">
        <v>10366</v>
      </c>
      <c r="MYV2" s="365" t="s">
        <v>10367</v>
      </c>
      <c r="MYW2" s="365" t="s">
        <v>10368</v>
      </c>
      <c r="MYX2" s="365" t="s">
        <v>10369</v>
      </c>
      <c r="MYY2" s="365" t="s">
        <v>10370</v>
      </c>
      <c r="MYZ2" s="365" t="s">
        <v>10371</v>
      </c>
      <c r="MZA2" s="365" t="s">
        <v>10372</v>
      </c>
      <c r="MZB2" s="365" t="s">
        <v>10373</v>
      </c>
      <c r="MZC2" s="365" t="s">
        <v>10374</v>
      </c>
      <c r="MZD2" s="365" t="s">
        <v>10375</v>
      </c>
      <c r="MZE2" s="365" t="s">
        <v>10376</v>
      </c>
      <c r="MZF2" s="365" t="s">
        <v>10377</v>
      </c>
      <c r="MZG2" s="365" t="s">
        <v>10378</v>
      </c>
      <c r="MZH2" s="365" t="s">
        <v>10379</v>
      </c>
      <c r="MZI2" s="365" t="s">
        <v>10380</v>
      </c>
      <c r="MZJ2" s="365" t="s">
        <v>10381</v>
      </c>
      <c r="MZK2" s="365" t="s">
        <v>10382</v>
      </c>
      <c r="MZL2" s="365" t="s">
        <v>10383</v>
      </c>
      <c r="MZM2" s="365" t="s">
        <v>10384</v>
      </c>
      <c r="MZN2" s="365" t="s">
        <v>10385</v>
      </c>
      <c r="MZO2" s="365" t="s">
        <v>10386</v>
      </c>
      <c r="MZP2" s="365" t="s">
        <v>10387</v>
      </c>
      <c r="MZQ2" s="365" t="s">
        <v>10388</v>
      </c>
      <c r="MZR2" s="365" t="s">
        <v>10389</v>
      </c>
      <c r="MZS2" s="365" t="s">
        <v>10390</v>
      </c>
      <c r="MZT2" s="365" t="s">
        <v>10391</v>
      </c>
      <c r="MZU2" s="365" t="s">
        <v>10392</v>
      </c>
      <c r="MZV2" s="365" t="s">
        <v>10393</v>
      </c>
      <c r="MZW2" s="365" t="s">
        <v>10394</v>
      </c>
      <c r="MZX2" s="365" t="s">
        <v>10395</v>
      </c>
      <c r="MZY2" s="365" t="s">
        <v>10396</v>
      </c>
      <c r="MZZ2" s="365" t="s">
        <v>10397</v>
      </c>
      <c r="NAA2" s="365" t="s">
        <v>10398</v>
      </c>
      <c r="NAB2" s="365" t="s">
        <v>10399</v>
      </c>
      <c r="NAC2" s="365" t="s">
        <v>10400</v>
      </c>
      <c r="NAD2" s="365" t="s">
        <v>10401</v>
      </c>
      <c r="NAE2" s="365" t="s">
        <v>10402</v>
      </c>
      <c r="NAF2" s="365" t="s">
        <v>10403</v>
      </c>
      <c r="NAG2" s="365" t="s">
        <v>10404</v>
      </c>
      <c r="NAH2" s="365" t="s">
        <v>10405</v>
      </c>
      <c r="NAI2" s="365" t="s">
        <v>10406</v>
      </c>
      <c r="NAJ2" s="365" t="s">
        <v>10407</v>
      </c>
      <c r="NAK2" s="365" t="s">
        <v>10408</v>
      </c>
      <c r="NAL2" s="365" t="s">
        <v>10409</v>
      </c>
      <c r="NAM2" s="365" t="s">
        <v>10410</v>
      </c>
      <c r="NAN2" s="365" t="s">
        <v>10411</v>
      </c>
      <c r="NAO2" s="365" t="s">
        <v>10412</v>
      </c>
      <c r="NAP2" s="365" t="s">
        <v>10413</v>
      </c>
      <c r="NAQ2" s="365" t="s">
        <v>10414</v>
      </c>
      <c r="NAR2" s="365" t="s">
        <v>10415</v>
      </c>
      <c r="NAS2" s="365" t="s">
        <v>10416</v>
      </c>
      <c r="NAT2" s="365" t="s">
        <v>10417</v>
      </c>
      <c r="NAU2" s="365" t="s">
        <v>10418</v>
      </c>
      <c r="NAV2" s="365" t="s">
        <v>10419</v>
      </c>
      <c r="NAW2" s="365" t="s">
        <v>10420</v>
      </c>
      <c r="NAX2" s="365" t="s">
        <v>10421</v>
      </c>
      <c r="NAY2" s="365" t="s">
        <v>10422</v>
      </c>
      <c r="NAZ2" s="365" t="s">
        <v>10423</v>
      </c>
      <c r="NBA2" s="365" t="s">
        <v>10424</v>
      </c>
      <c r="NBB2" s="365" t="s">
        <v>10425</v>
      </c>
      <c r="NBC2" s="365" t="s">
        <v>10426</v>
      </c>
      <c r="NBD2" s="365" t="s">
        <v>10427</v>
      </c>
      <c r="NBE2" s="365" t="s">
        <v>10428</v>
      </c>
      <c r="NBF2" s="365" t="s">
        <v>10429</v>
      </c>
      <c r="NBG2" s="365" t="s">
        <v>10430</v>
      </c>
      <c r="NBH2" s="365" t="s">
        <v>10431</v>
      </c>
      <c r="NBI2" s="365" t="s">
        <v>10432</v>
      </c>
      <c r="NBJ2" s="365" t="s">
        <v>10433</v>
      </c>
      <c r="NBK2" s="365" t="s">
        <v>10434</v>
      </c>
      <c r="NBL2" s="365" t="s">
        <v>10435</v>
      </c>
      <c r="NBM2" s="365" t="s">
        <v>10436</v>
      </c>
      <c r="NBN2" s="365" t="s">
        <v>10437</v>
      </c>
      <c r="NBO2" s="365" t="s">
        <v>10438</v>
      </c>
      <c r="NBP2" s="365" t="s">
        <v>10439</v>
      </c>
      <c r="NBQ2" s="365" t="s">
        <v>10440</v>
      </c>
      <c r="NBR2" s="365" t="s">
        <v>10441</v>
      </c>
      <c r="NBS2" s="365" t="s">
        <v>10442</v>
      </c>
      <c r="NBT2" s="365" t="s">
        <v>10443</v>
      </c>
      <c r="NBU2" s="365" t="s">
        <v>10444</v>
      </c>
      <c r="NBV2" s="365" t="s">
        <v>10445</v>
      </c>
      <c r="NBW2" s="365" t="s">
        <v>10446</v>
      </c>
      <c r="NBX2" s="365" t="s">
        <v>10447</v>
      </c>
      <c r="NBY2" s="365" t="s">
        <v>10448</v>
      </c>
      <c r="NBZ2" s="365" t="s">
        <v>10449</v>
      </c>
      <c r="NCA2" s="365" t="s">
        <v>10450</v>
      </c>
      <c r="NCB2" s="365" t="s">
        <v>10451</v>
      </c>
      <c r="NCC2" s="365" t="s">
        <v>10452</v>
      </c>
      <c r="NCD2" s="365" t="s">
        <v>10453</v>
      </c>
      <c r="NCE2" s="365" t="s">
        <v>10454</v>
      </c>
      <c r="NCF2" s="365" t="s">
        <v>10455</v>
      </c>
      <c r="NCG2" s="365" t="s">
        <v>10456</v>
      </c>
      <c r="NCH2" s="365" t="s">
        <v>10457</v>
      </c>
      <c r="NCI2" s="365" t="s">
        <v>10458</v>
      </c>
      <c r="NCJ2" s="365" t="s">
        <v>10459</v>
      </c>
      <c r="NCK2" s="365" t="s">
        <v>10460</v>
      </c>
      <c r="NCL2" s="365" t="s">
        <v>10461</v>
      </c>
      <c r="NCM2" s="365" t="s">
        <v>10462</v>
      </c>
      <c r="NCN2" s="365" t="s">
        <v>10463</v>
      </c>
      <c r="NCO2" s="365" t="s">
        <v>10464</v>
      </c>
      <c r="NCP2" s="365" t="s">
        <v>10465</v>
      </c>
      <c r="NCQ2" s="365" t="s">
        <v>10466</v>
      </c>
      <c r="NCR2" s="365" t="s">
        <v>10467</v>
      </c>
      <c r="NCS2" s="365" t="s">
        <v>10468</v>
      </c>
      <c r="NCT2" s="365" t="s">
        <v>10469</v>
      </c>
      <c r="NCU2" s="365" t="s">
        <v>10470</v>
      </c>
      <c r="NCV2" s="365" t="s">
        <v>10471</v>
      </c>
      <c r="NCW2" s="365" t="s">
        <v>10472</v>
      </c>
      <c r="NCX2" s="365" t="s">
        <v>10473</v>
      </c>
      <c r="NCY2" s="365" t="s">
        <v>10474</v>
      </c>
      <c r="NCZ2" s="365" t="s">
        <v>10475</v>
      </c>
      <c r="NDA2" s="365" t="s">
        <v>10476</v>
      </c>
      <c r="NDB2" s="365" t="s">
        <v>10477</v>
      </c>
      <c r="NDC2" s="365" t="s">
        <v>10478</v>
      </c>
      <c r="NDD2" s="365" t="s">
        <v>10479</v>
      </c>
      <c r="NDE2" s="365" t="s">
        <v>10480</v>
      </c>
      <c r="NDF2" s="365" t="s">
        <v>10481</v>
      </c>
      <c r="NDG2" s="365" t="s">
        <v>10482</v>
      </c>
      <c r="NDH2" s="365" t="s">
        <v>10483</v>
      </c>
      <c r="NDI2" s="365" t="s">
        <v>10484</v>
      </c>
      <c r="NDJ2" s="365" t="s">
        <v>10485</v>
      </c>
      <c r="NDK2" s="365" t="s">
        <v>10486</v>
      </c>
      <c r="NDL2" s="365" t="s">
        <v>10487</v>
      </c>
      <c r="NDM2" s="365" t="s">
        <v>10488</v>
      </c>
      <c r="NDN2" s="365" t="s">
        <v>10489</v>
      </c>
      <c r="NDO2" s="365" t="s">
        <v>10490</v>
      </c>
      <c r="NDP2" s="365" t="s">
        <v>10491</v>
      </c>
      <c r="NDQ2" s="365" t="s">
        <v>10492</v>
      </c>
      <c r="NDR2" s="365" t="s">
        <v>10493</v>
      </c>
      <c r="NDS2" s="365" t="s">
        <v>10494</v>
      </c>
      <c r="NDT2" s="365" t="s">
        <v>10495</v>
      </c>
      <c r="NDU2" s="365" t="s">
        <v>10496</v>
      </c>
      <c r="NDV2" s="365" t="s">
        <v>10497</v>
      </c>
      <c r="NDW2" s="365" t="s">
        <v>10498</v>
      </c>
      <c r="NDX2" s="365" t="s">
        <v>10499</v>
      </c>
      <c r="NDY2" s="365" t="s">
        <v>10500</v>
      </c>
      <c r="NDZ2" s="365" t="s">
        <v>10501</v>
      </c>
      <c r="NEA2" s="365" t="s">
        <v>10502</v>
      </c>
      <c r="NEB2" s="365" t="s">
        <v>10503</v>
      </c>
      <c r="NEC2" s="365" t="s">
        <v>10504</v>
      </c>
      <c r="NED2" s="365" t="s">
        <v>10505</v>
      </c>
      <c r="NEE2" s="365" t="s">
        <v>10506</v>
      </c>
      <c r="NEF2" s="365" t="s">
        <v>10507</v>
      </c>
      <c r="NEG2" s="365" t="s">
        <v>10508</v>
      </c>
      <c r="NEH2" s="365" t="s">
        <v>10509</v>
      </c>
      <c r="NEI2" s="365" t="s">
        <v>10510</v>
      </c>
      <c r="NEJ2" s="365" t="s">
        <v>10511</v>
      </c>
      <c r="NEK2" s="365" t="s">
        <v>10512</v>
      </c>
      <c r="NEL2" s="365" t="s">
        <v>10513</v>
      </c>
      <c r="NEM2" s="365" t="s">
        <v>10514</v>
      </c>
      <c r="NEN2" s="365" t="s">
        <v>10515</v>
      </c>
      <c r="NEO2" s="365" t="s">
        <v>10516</v>
      </c>
      <c r="NEP2" s="365" t="s">
        <v>10517</v>
      </c>
      <c r="NEQ2" s="365" t="s">
        <v>10518</v>
      </c>
      <c r="NER2" s="365" t="s">
        <v>10519</v>
      </c>
      <c r="NES2" s="365" t="s">
        <v>10520</v>
      </c>
      <c r="NET2" s="365" t="s">
        <v>10521</v>
      </c>
      <c r="NEU2" s="365" t="s">
        <v>10522</v>
      </c>
      <c r="NEV2" s="365" t="s">
        <v>10523</v>
      </c>
      <c r="NEW2" s="365" t="s">
        <v>10524</v>
      </c>
      <c r="NEX2" s="365" t="s">
        <v>10525</v>
      </c>
      <c r="NEY2" s="365" t="s">
        <v>10526</v>
      </c>
      <c r="NEZ2" s="365" t="s">
        <v>10527</v>
      </c>
      <c r="NFA2" s="365" t="s">
        <v>10528</v>
      </c>
      <c r="NFB2" s="365" t="s">
        <v>10529</v>
      </c>
      <c r="NFC2" s="365" t="s">
        <v>10530</v>
      </c>
      <c r="NFD2" s="365" t="s">
        <v>10531</v>
      </c>
      <c r="NFE2" s="365" t="s">
        <v>10532</v>
      </c>
      <c r="NFF2" s="365" t="s">
        <v>10533</v>
      </c>
      <c r="NFG2" s="365" t="s">
        <v>10534</v>
      </c>
      <c r="NFH2" s="365" t="s">
        <v>10535</v>
      </c>
      <c r="NFI2" s="365" t="s">
        <v>10536</v>
      </c>
      <c r="NFJ2" s="365" t="s">
        <v>10537</v>
      </c>
      <c r="NFK2" s="365" t="s">
        <v>10538</v>
      </c>
      <c r="NFL2" s="365" t="s">
        <v>10539</v>
      </c>
      <c r="NFM2" s="365" t="s">
        <v>10540</v>
      </c>
      <c r="NFN2" s="365" t="s">
        <v>10541</v>
      </c>
      <c r="NFO2" s="365" t="s">
        <v>10542</v>
      </c>
      <c r="NFP2" s="365" t="s">
        <v>10543</v>
      </c>
      <c r="NFQ2" s="365" t="s">
        <v>10544</v>
      </c>
      <c r="NFR2" s="365" t="s">
        <v>10545</v>
      </c>
      <c r="NFS2" s="365" t="s">
        <v>10546</v>
      </c>
      <c r="NFT2" s="365" t="s">
        <v>10547</v>
      </c>
      <c r="NFU2" s="365" t="s">
        <v>10548</v>
      </c>
      <c r="NFV2" s="365" t="s">
        <v>10549</v>
      </c>
      <c r="NFW2" s="365" t="s">
        <v>10550</v>
      </c>
      <c r="NFX2" s="365" t="s">
        <v>10551</v>
      </c>
      <c r="NFY2" s="365" t="s">
        <v>10552</v>
      </c>
      <c r="NFZ2" s="365" t="s">
        <v>10553</v>
      </c>
      <c r="NGA2" s="365" t="s">
        <v>10554</v>
      </c>
      <c r="NGB2" s="365" t="s">
        <v>10555</v>
      </c>
      <c r="NGC2" s="365" t="s">
        <v>10556</v>
      </c>
      <c r="NGD2" s="365" t="s">
        <v>10557</v>
      </c>
      <c r="NGE2" s="365" t="s">
        <v>10558</v>
      </c>
      <c r="NGF2" s="365" t="s">
        <v>10559</v>
      </c>
      <c r="NGG2" s="365" t="s">
        <v>10560</v>
      </c>
      <c r="NGH2" s="365" t="s">
        <v>10561</v>
      </c>
      <c r="NGI2" s="365" t="s">
        <v>10562</v>
      </c>
      <c r="NGJ2" s="365" t="s">
        <v>10563</v>
      </c>
      <c r="NGK2" s="365" t="s">
        <v>10564</v>
      </c>
      <c r="NGL2" s="365" t="s">
        <v>10565</v>
      </c>
      <c r="NGM2" s="365" t="s">
        <v>10566</v>
      </c>
      <c r="NGN2" s="365" t="s">
        <v>10567</v>
      </c>
      <c r="NGO2" s="365" t="s">
        <v>10568</v>
      </c>
      <c r="NGP2" s="365" t="s">
        <v>10569</v>
      </c>
      <c r="NGQ2" s="365" t="s">
        <v>10570</v>
      </c>
      <c r="NGR2" s="365" t="s">
        <v>10571</v>
      </c>
      <c r="NGS2" s="365" t="s">
        <v>10572</v>
      </c>
      <c r="NGT2" s="365" t="s">
        <v>10573</v>
      </c>
      <c r="NGU2" s="365" t="s">
        <v>10574</v>
      </c>
      <c r="NGV2" s="365" t="s">
        <v>10575</v>
      </c>
      <c r="NGW2" s="365" t="s">
        <v>10576</v>
      </c>
      <c r="NGX2" s="365" t="s">
        <v>10577</v>
      </c>
      <c r="NGY2" s="365" t="s">
        <v>10578</v>
      </c>
      <c r="NGZ2" s="365" t="s">
        <v>10579</v>
      </c>
      <c r="NHA2" s="365" t="s">
        <v>10580</v>
      </c>
      <c r="NHB2" s="365" t="s">
        <v>10581</v>
      </c>
      <c r="NHC2" s="365" t="s">
        <v>10582</v>
      </c>
      <c r="NHD2" s="365" t="s">
        <v>10583</v>
      </c>
      <c r="NHE2" s="365" t="s">
        <v>10584</v>
      </c>
      <c r="NHF2" s="365" t="s">
        <v>10585</v>
      </c>
      <c r="NHG2" s="365" t="s">
        <v>10586</v>
      </c>
      <c r="NHH2" s="365" t="s">
        <v>10587</v>
      </c>
      <c r="NHI2" s="365" t="s">
        <v>10588</v>
      </c>
      <c r="NHJ2" s="365" t="s">
        <v>10589</v>
      </c>
      <c r="NHK2" s="365" t="s">
        <v>10590</v>
      </c>
      <c r="NHL2" s="365" t="s">
        <v>10591</v>
      </c>
      <c r="NHM2" s="365" t="s">
        <v>10592</v>
      </c>
      <c r="NHN2" s="365" t="s">
        <v>10593</v>
      </c>
      <c r="NHO2" s="365" t="s">
        <v>10594</v>
      </c>
      <c r="NHP2" s="365" t="s">
        <v>10595</v>
      </c>
      <c r="NHQ2" s="365" t="s">
        <v>10596</v>
      </c>
      <c r="NHR2" s="365" t="s">
        <v>10597</v>
      </c>
      <c r="NHS2" s="365" t="s">
        <v>10598</v>
      </c>
      <c r="NHT2" s="365" t="s">
        <v>10599</v>
      </c>
      <c r="NHU2" s="365" t="s">
        <v>10600</v>
      </c>
      <c r="NHV2" s="365" t="s">
        <v>10601</v>
      </c>
      <c r="NHW2" s="365" t="s">
        <v>10602</v>
      </c>
      <c r="NHX2" s="365" t="s">
        <v>10603</v>
      </c>
      <c r="NHY2" s="365" t="s">
        <v>10604</v>
      </c>
      <c r="NHZ2" s="365" t="s">
        <v>10605</v>
      </c>
      <c r="NIA2" s="365" t="s">
        <v>10606</v>
      </c>
      <c r="NIB2" s="365" t="s">
        <v>10607</v>
      </c>
      <c r="NIC2" s="365" t="s">
        <v>10608</v>
      </c>
      <c r="NID2" s="365" t="s">
        <v>10609</v>
      </c>
      <c r="NIE2" s="365" t="s">
        <v>10610</v>
      </c>
      <c r="NIF2" s="365" t="s">
        <v>10611</v>
      </c>
      <c r="NIG2" s="365" t="s">
        <v>10612</v>
      </c>
      <c r="NIH2" s="365" t="s">
        <v>10613</v>
      </c>
      <c r="NII2" s="365" t="s">
        <v>10614</v>
      </c>
      <c r="NIJ2" s="365" t="s">
        <v>10615</v>
      </c>
      <c r="NIK2" s="365" t="s">
        <v>10616</v>
      </c>
      <c r="NIL2" s="365" t="s">
        <v>10617</v>
      </c>
      <c r="NIM2" s="365" t="s">
        <v>10618</v>
      </c>
      <c r="NIN2" s="365" t="s">
        <v>10619</v>
      </c>
      <c r="NIO2" s="365" t="s">
        <v>10620</v>
      </c>
      <c r="NIP2" s="365" t="s">
        <v>10621</v>
      </c>
      <c r="NIQ2" s="365" t="s">
        <v>10622</v>
      </c>
      <c r="NIR2" s="365" t="s">
        <v>10623</v>
      </c>
      <c r="NIS2" s="365" t="s">
        <v>10624</v>
      </c>
      <c r="NIT2" s="365" t="s">
        <v>10625</v>
      </c>
      <c r="NIU2" s="365" t="s">
        <v>10626</v>
      </c>
      <c r="NIV2" s="365" t="s">
        <v>10627</v>
      </c>
      <c r="NIW2" s="365" t="s">
        <v>10628</v>
      </c>
      <c r="NIX2" s="365" t="s">
        <v>10629</v>
      </c>
      <c r="NIY2" s="365" t="s">
        <v>10630</v>
      </c>
      <c r="NIZ2" s="365" t="s">
        <v>10631</v>
      </c>
      <c r="NJA2" s="365" t="s">
        <v>10632</v>
      </c>
      <c r="NJB2" s="365" t="s">
        <v>10633</v>
      </c>
      <c r="NJC2" s="365" t="s">
        <v>10634</v>
      </c>
      <c r="NJD2" s="365" t="s">
        <v>10635</v>
      </c>
      <c r="NJE2" s="365" t="s">
        <v>10636</v>
      </c>
      <c r="NJF2" s="365" t="s">
        <v>10637</v>
      </c>
      <c r="NJG2" s="365" t="s">
        <v>10638</v>
      </c>
      <c r="NJH2" s="365" t="s">
        <v>10639</v>
      </c>
      <c r="NJI2" s="365" t="s">
        <v>10640</v>
      </c>
      <c r="NJJ2" s="365" t="s">
        <v>10641</v>
      </c>
      <c r="NJK2" s="365" t="s">
        <v>10642</v>
      </c>
      <c r="NJL2" s="365" t="s">
        <v>10643</v>
      </c>
      <c r="NJM2" s="365" t="s">
        <v>10644</v>
      </c>
      <c r="NJN2" s="365" t="s">
        <v>10645</v>
      </c>
      <c r="NJO2" s="365" t="s">
        <v>10646</v>
      </c>
      <c r="NJP2" s="365" t="s">
        <v>10647</v>
      </c>
      <c r="NJQ2" s="365" t="s">
        <v>10648</v>
      </c>
      <c r="NJR2" s="365" t="s">
        <v>10649</v>
      </c>
      <c r="NJS2" s="365" t="s">
        <v>10650</v>
      </c>
      <c r="NJT2" s="365" t="s">
        <v>10651</v>
      </c>
      <c r="NJU2" s="365" t="s">
        <v>10652</v>
      </c>
      <c r="NJV2" s="365" t="s">
        <v>10653</v>
      </c>
      <c r="NJW2" s="365" t="s">
        <v>10654</v>
      </c>
      <c r="NJX2" s="365" t="s">
        <v>10655</v>
      </c>
      <c r="NJY2" s="365" t="s">
        <v>10656</v>
      </c>
      <c r="NJZ2" s="365" t="s">
        <v>10657</v>
      </c>
      <c r="NKA2" s="365" t="s">
        <v>10658</v>
      </c>
      <c r="NKB2" s="365" t="s">
        <v>10659</v>
      </c>
      <c r="NKC2" s="365" t="s">
        <v>10660</v>
      </c>
      <c r="NKD2" s="365" t="s">
        <v>10661</v>
      </c>
      <c r="NKE2" s="365" t="s">
        <v>10662</v>
      </c>
      <c r="NKF2" s="365" t="s">
        <v>10663</v>
      </c>
      <c r="NKG2" s="365" t="s">
        <v>10664</v>
      </c>
      <c r="NKH2" s="365" t="s">
        <v>10665</v>
      </c>
      <c r="NKI2" s="365" t="s">
        <v>10666</v>
      </c>
      <c r="NKJ2" s="365" t="s">
        <v>10667</v>
      </c>
      <c r="NKK2" s="365" t="s">
        <v>10668</v>
      </c>
      <c r="NKL2" s="365" t="s">
        <v>10669</v>
      </c>
      <c r="NKM2" s="365" t="s">
        <v>10670</v>
      </c>
      <c r="NKN2" s="365" t="s">
        <v>10671</v>
      </c>
      <c r="NKO2" s="365" t="s">
        <v>10672</v>
      </c>
      <c r="NKP2" s="365" t="s">
        <v>10673</v>
      </c>
      <c r="NKQ2" s="365" t="s">
        <v>10674</v>
      </c>
      <c r="NKR2" s="365" t="s">
        <v>10675</v>
      </c>
      <c r="NKS2" s="365" t="s">
        <v>10676</v>
      </c>
      <c r="NKT2" s="365" t="s">
        <v>10677</v>
      </c>
      <c r="NKU2" s="365" t="s">
        <v>10678</v>
      </c>
      <c r="NKV2" s="365" t="s">
        <v>10679</v>
      </c>
      <c r="NKW2" s="365" t="s">
        <v>10680</v>
      </c>
      <c r="NKX2" s="365" t="s">
        <v>10681</v>
      </c>
      <c r="NKY2" s="365" t="s">
        <v>10682</v>
      </c>
      <c r="NKZ2" s="365" t="s">
        <v>10683</v>
      </c>
      <c r="NLA2" s="365" t="s">
        <v>10684</v>
      </c>
      <c r="NLB2" s="365" t="s">
        <v>10685</v>
      </c>
      <c r="NLC2" s="365" t="s">
        <v>10686</v>
      </c>
      <c r="NLD2" s="365" t="s">
        <v>10687</v>
      </c>
      <c r="NLE2" s="365" t="s">
        <v>10688</v>
      </c>
      <c r="NLF2" s="365" t="s">
        <v>10689</v>
      </c>
      <c r="NLG2" s="365" t="s">
        <v>10690</v>
      </c>
      <c r="NLH2" s="365" t="s">
        <v>10691</v>
      </c>
      <c r="NLI2" s="365" t="s">
        <v>10692</v>
      </c>
      <c r="NLJ2" s="365" t="s">
        <v>10693</v>
      </c>
      <c r="NLK2" s="365" t="s">
        <v>10694</v>
      </c>
      <c r="NLL2" s="365" t="s">
        <v>10695</v>
      </c>
      <c r="NLM2" s="365" t="s">
        <v>10696</v>
      </c>
      <c r="NLN2" s="365" t="s">
        <v>10697</v>
      </c>
      <c r="NLO2" s="365" t="s">
        <v>10698</v>
      </c>
      <c r="NLP2" s="365" t="s">
        <v>10699</v>
      </c>
      <c r="NLQ2" s="365" t="s">
        <v>10700</v>
      </c>
      <c r="NLR2" s="365" t="s">
        <v>10701</v>
      </c>
      <c r="NLS2" s="365" t="s">
        <v>10702</v>
      </c>
      <c r="NLT2" s="365" t="s">
        <v>10703</v>
      </c>
      <c r="NLU2" s="365" t="s">
        <v>10704</v>
      </c>
      <c r="NLV2" s="365" t="s">
        <v>10705</v>
      </c>
      <c r="NLW2" s="365" t="s">
        <v>10706</v>
      </c>
      <c r="NLX2" s="365" t="s">
        <v>10707</v>
      </c>
      <c r="NLY2" s="365" t="s">
        <v>10708</v>
      </c>
      <c r="NLZ2" s="365" t="s">
        <v>10709</v>
      </c>
      <c r="NMA2" s="365" t="s">
        <v>10710</v>
      </c>
      <c r="NMB2" s="365" t="s">
        <v>10711</v>
      </c>
      <c r="NMC2" s="365" t="s">
        <v>10712</v>
      </c>
      <c r="NMD2" s="365" t="s">
        <v>10713</v>
      </c>
      <c r="NME2" s="365" t="s">
        <v>10714</v>
      </c>
      <c r="NMF2" s="365" t="s">
        <v>10715</v>
      </c>
      <c r="NMG2" s="365" t="s">
        <v>10716</v>
      </c>
      <c r="NMH2" s="365" t="s">
        <v>10717</v>
      </c>
      <c r="NMI2" s="365" t="s">
        <v>10718</v>
      </c>
      <c r="NMJ2" s="365" t="s">
        <v>10719</v>
      </c>
      <c r="NMK2" s="365" t="s">
        <v>10720</v>
      </c>
      <c r="NML2" s="365" t="s">
        <v>10721</v>
      </c>
      <c r="NMM2" s="365" t="s">
        <v>10722</v>
      </c>
      <c r="NMN2" s="365" t="s">
        <v>10723</v>
      </c>
      <c r="NMO2" s="365" t="s">
        <v>10724</v>
      </c>
      <c r="NMP2" s="365" t="s">
        <v>10725</v>
      </c>
      <c r="NMQ2" s="365" t="s">
        <v>10726</v>
      </c>
      <c r="NMR2" s="365" t="s">
        <v>10727</v>
      </c>
      <c r="NMS2" s="365" t="s">
        <v>10728</v>
      </c>
      <c r="NMT2" s="365" t="s">
        <v>10729</v>
      </c>
      <c r="NMU2" s="365" t="s">
        <v>10730</v>
      </c>
      <c r="NMV2" s="365" t="s">
        <v>10731</v>
      </c>
      <c r="NMW2" s="365" t="s">
        <v>10732</v>
      </c>
      <c r="NMX2" s="365" t="s">
        <v>10733</v>
      </c>
      <c r="NMY2" s="365" t="s">
        <v>10734</v>
      </c>
      <c r="NMZ2" s="365" t="s">
        <v>10735</v>
      </c>
      <c r="NNA2" s="365" t="s">
        <v>10736</v>
      </c>
      <c r="NNB2" s="365" t="s">
        <v>10737</v>
      </c>
      <c r="NNC2" s="365" t="s">
        <v>10738</v>
      </c>
      <c r="NND2" s="365" t="s">
        <v>10739</v>
      </c>
      <c r="NNE2" s="365" t="s">
        <v>10740</v>
      </c>
      <c r="NNF2" s="365" t="s">
        <v>10741</v>
      </c>
      <c r="NNG2" s="365" t="s">
        <v>10742</v>
      </c>
      <c r="NNH2" s="365" t="s">
        <v>10743</v>
      </c>
      <c r="NNI2" s="365" t="s">
        <v>10744</v>
      </c>
      <c r="NNJ2" s="365" t="s">
        <v>10745</v>
      </c>
      <c r="NNK2" s="365" t="s">
        <v>10746</v>
      </c>
      <c r="NNL2" s="365" t="s">
        <v>10747</v>
      </c>
      <c r="NNM2" s="365" t="s">
        <v>10748</v>
      </c>
      <c r="NNN2" s="365" t="s">
        <v>10749</v>
      </c>
      <c r="NNO2" s="365" t="s">
        <v>10750</v>
      </c>
      <c r="NNP2" s="365" t="s">
        <v>10751</v>
      </c>
      <c r="NNQ2" s="365" t="s">
        <v>10752</v>
      </c>
      <c r="NNR2" s="365" t="s">
        <v>10753</v>
      </c>
      <c r="NNS2" s="365" t="s">
        <v>10754</v>
      </c>
      <c r="NNT2" s="365" t="s">
        <v>10755</v>
      </c>
      <c r="NNU2" s="365" t="s">
        <v>10756</v>
      </c>
      <c r="NNV2" s="365" t="s">
        <v>10757</v>
      </c>
      <c r="NNW2" s="365" t="s">
        <v>10758</v>
      </c>
      <c r="NNX2" s="365" t="s">
        <v>10759</v>
      </c>
      <c r="NNY2" s="365" t="s">
        <v>10760</v>
      </c>
      <c r="NNZ2" s="365" t="s">
        <v>10761</v>
      </c>
      <c r="NOA2" s="365" t="s">
        <v>10762</v>
      </c>
      <c r="NOB2" s="365" t="s">
        <v>10763</v>
      </c>
      <c r="NOC2" s="365" t="s">
        <v>10764</v>
      </c>
      <c r="NOD2" s="365" t="s">
        <v>10765</v>
      </c>
      <c r="NOE2" s="365" t="s">
        <v>10766</v>
      </c>
      <c r="NOF2" s="365" t="s">
        <v>10767</v>
      </c>
      <c r="NOG2" s="365" t="s">
        <v>10768</v>
      </c>
      <c r="NOH2" s="365" t="s">
        <v>10769</v>
      </c>
      <c r="NOI2" s="365" t="s">
        <v>10770</v>
      </c>
      <c r="NOJ2" s="365" t="s">
        <v>10771</v>
      </c>
      <c r="NOK2" s="365" t="s">
        <v>10772</v>
      </c>
      <c r="NOL2" s="365" t="s">
        <v>10773</v>
      </c>
      <c r="NOM2" s="365" t="s">
        <v>10774</v>
      </c>
      <c r="NON2" s="365" t="s">
        <v>10775</v>
      </c>
      <c r="NOO2" s="365" t="s">
        <v>10776</v>
      </c>
      <c r="NOP2" s="365" t="s">
        <v>10777</v>
      </c>
      <c r="NOQ2" s="365" t="s">
        <v>10778</v>
      </c>
      <c r="NOR2" s="365" t="s">
        <v>10779</v>
      </c>
      <c r="NOS2" s="365" t="s">
        <v>10780</v>
      </c>
      <c r="NOT2" s="365" t="s">
        <v>10781</v>
      </c>
      <c r="NOU2" s="365" t="s">
        <v>10782</v>
      </c>
      <c r="NOV2" s="365" t="s">
        <v>10783</v>
      </c>
      <c r="NOW2" s="365" t="s">
        <v>10784</v>
      </c>
      <c r="NOX2" s="365" t="s">
        <v>10785</v>
      </c>
      <c r="NOY2" s="365" t="s">
        <v>10786</v>
      </c>
      <c r="NOZ2" s="365" t="s">
        <v>10787</v>
      </c>
      <c r="NPA2" s="365" t="s">
        <v>10788</v>
      </c>
      <c r="NPB2" s="365" t="s">
        <v>10789</v>
      </c>
      <c r="NPC2" s="365" t="s">
        <v>10790</v>
      </c>
      <c r="NPD2" s="365" t="s">
        <v>10791</v>
      </c>
      <c r="NPE2" s="365" t="s">
        <v>10792</v>
      </c>
      <c r="NPF2" s="365" t="s">
        <v>10793</v>
      </c>
      <c r="NPG2" s="365" t="s">
        <v>10794</v>
      </c>
      <c r="NPH2" s="365" t="s">
        <v>10795</v>
      </c>
      <c r="NPI2" s="365" t="s">
        <v>10796</v>
      </c>
      <c r="NPJ2" s="365" t="s">
        <v>10797</v>
      </c>
      <c r="NPK2" s="365" t="s">
        <v>10798</v>
      </c>
      <c r="NPL2" s="365" t="s">
        <v>10799</v>
      </c>
      <c r="NPM2" s="365" t="s">
        <v>10800</v>
      </c>
      <c r="NPN2" s="365" t="s">
        <v>10801</v>
      </c>
      <c r="NPO2" s="365" t="s">
        <v>10802</v>
      </c>
      <c r="NPP2" s="365" t="s">
        <v>10803</v>
      </c>
      <c r="NPQ2" s="365" t="s">
        <v>10804</v>
      </c>
      <c r="NPR2" s="365" t="s">
        <v>10805</v>
      </c>
      <c r="NPS2" s="365" t="s">
        <v>10806</v>
      </c>
      <c r="NPT2" s="365" t="s">
        <v>10807</v>
      </c>
      <c r="NPU2" s="365" t="s">
        <v>10808</v>
      </c>
      <c r="NPV2" s="365" t="s">
        <v>10809</v>
      </c>
      <c r="NPW2" s="365" t="s">
        <v>10810</v>
      </c>
      <c r="NPX2" s="365" t="s">
        <v>10811</v>
      </c>
      <c r="NPY2" s="365" t="s">
        <v>10812</v>
      </c>
      <c r="NPZ2" s="365" t="s">
        <v>10813</v>
      </c>
      <c r="NQA2" s="365" t="s">
        <v>10814</v>
      </c>
      <c r="NQB2" s="365" t="s">
        <v>10815</v>
      </c>
      <c r="NQC2" s="365" t="s">
        <v>10816</v>
      </c>
      <c r="NQD2" s="365" t="s">
        <v>10817</v>
      </c>
      <c r="NQE2" s="365" t="s">
        <v>10818</v>
      </c>
      <c r="NQF2" s="365" t="s">
        <v>10819</v>
      </c>
      <c r="NQG2" s="365" t="s">
        <v>10820</v>
      </c>
      <c r="NQH2" s="365" t="s">
        <v>10821</v>
      </c>
      <c r="NQI2" s="365" t="s">
        <v>10822</v>
      </c>
      <c r="NQJ2" s="365" t="s">
        <v>10823</v>
      </c>
      <c r="NQK2" s="365" t="s">
        <v>10824</v>
      </c>
      <c r="NQL2" s="365" t="s">
        <v>10825</v>
      </c>
      <c r="NQM2" s="365" t="s">
        <v>10826</v>
      </c>
      <c r="NQN2" s="365" t="s">
        <v>10827</v>
      </c>
      <c r="NQO2" s="365" t="s">
        <v>10828</v>
      </c>
      <c r="NQP2" s="365" t="s">
        <v>10829</v>
      </c>
      <c r="NQQ2" s="365" t="s">
        <v>10830</v>
      </c>
      <c r="NQR2" s="365" t="s">
        <v>10831</v>
      </c>
      <c r="NQS2" s="365" t="s">
        <v>10832</v>
      </c>
      <c r="NQT2" s="365" t="s">
        <v>10833</v>
      </c>
      <c r="NQU2" s="365" t="s">
        <v>10834</v>
      </c>
      <c r="NQV2" s="365" t="s">
        <v>10835</v>
      </c>
      <c r="NQW2" s="365" t="s">
        <v>10836</v>
      </c>
      <c r="NQX2" s="365" t="s">
        <v>10837</v>
      </c>
      <c r="NQY2" s="365" t="s">
        <v>10838</v>
      </c>
      <c r="NQZ2" s="365" t="s">
        <v>10839</v>
      </c>
      <c r="NRA2" s="365" t="s">
        <v>10840</v>
      </c>
      <c r="NRB2" s="365" t="s">
        <v>10841</v>
      </c>
      <c r="NRC2" s="365" t="s">
        <v>10842</v>
      </c>
      <c r="NRD2" s="365" t="s">
        <v>10843</v>
      </c>
      <c r="NRE2" s="365" t="s">
        <v>10844</v>
      </c>
      <c r="NRF2" s="365" t="s">
        <v>10845</v>
      </c>
      <c r="NRG2" s="365" t="s">
        <v>10846</v>
      </c>
      <c r="NRH2" s="365" t="s">
        <v>10847</v>
      </c>
      <c r="NRI2" s="365" t="s">
        <v>10848</v>
      </c>
      <c r="NRJ2" s="365" t="s">
        <v>10849</v>
      </c>
      <c r="NRK2" s="365" t="s">
        <v>10850</v>
      </c>
      <c r="NRL2" s="365" t="s">
        <v>10851</v>
      </c>
      <c r="NRM2" s="365" t="s">
        <v>10852</v>
      </c>
      <c r="NRN2" s="365" t="s">
        <v>10853</v>
      </c>
      <c r="NRO2" s="365" t="s">
        <v>10854</v>
      </c>
      <c r="NRP2" s="365" t="s">
        <v>10855</v>
      </c>
      <c r="NRQ2" s="365" t="s">
        <v>10856</v>
      </c>
      <c r="NRR2" s="365" t="s">
        <v>10857</v>
      </c>
      <c r="NRS2" s="365" t="s">
        <v>10858</v>
      </c>
      <c r="NRT2" s="365" t="s">
        <v>10859</v>
      </c>
      <c r="NRU2" s="365" t="s">
        <v>10860</v>
      </c>
      <c r="NRV2" s="365" t="s">
        <v>10861</v>
      </c>
      <c r="NRW2" s="365" t="s">
        <v>10862</v>
      </c>
      <c r="NRX2" s="365" t="s">
        <v>10863</v>
      </c>
      <c r="NRY2" s="365" t="s">
        <v>10864</v>
      </c>
      <c r="NRZ2" s="365" t="s">
        <v>10865</v>
      </c>
      <c r="NSA2" s="365" t="s">
        <v>10866</v>
      </c>
      <c r="NSB2" s="365" t="s">
        <v>10867</v>
      </c>
      <c r="NSC2" s="365" t="s">
        <v>10868</v>
      </c>
      <c r="NSD2" s="365" t="s">
        <v>10869</v>
      </c>
      <c r="NSE2" s="365" t="s">
        <v>10870</v>
      </c>
      <c r="NSF2" s="365" t="s">
        <v>10871</v>
      </c>
      <c r="NSG2" s="365" t="s">
        <v>10872</v>
      </c>
      <c r="NSH2" s="365" t="s">
        <v>10873</v>
      </c>
      <c r="NSI2" s="365" t="s">
        <v>10874</v>
      </c>
      <c r="NSJ2" s="365" t="s">
        <v>10875</v>
      </c>
      <c r="NSK2" s="365" t="s">
        <v>10876</v>
      </c>
      <c r="NSL2" s="365" t="s">
        <v>10877</v>
      </c>
      <c r="NSM2" s="365" t="s">
        <v>10878</v>
      </c>
      <c r="NSN2" s="365" t="s">
        <v>10879</v>
      </c>
      <c r="NSO2" s="365" t="s">
        <v>10880</v>
      </c>
      <c r="NSP2" s="365" t="s">
        <v>10881</v>
      </c>
      <c r="NSQ2" s="365" t="s">
        <v>10882</v>
      </c>
      <c r="NSR2" s="365" t="s">
        <v>10883</v>
      </c>
      <c r="NSS2" s="365" t="s">
        <v>10884</v>
      </c>
      <c r="NST2" s="365" t="s">
        <v>10885</v>
      </c>
      <c r="NSU2" s="365" t="s">
        <v>10886</v>
      </c>
      <c r="NSV2" s="365" t="s">
        <v>10887</v>
      </c>
      <c r="NSW2" s="365" t="s">
        <v>10888</v>
      </c>
      <c r="NSX2" s="365" t="s">
        <v>10889</v>
      </c>
      <c r="NSY2" s="365" t="s">
        <v>10890</v>
      </c>
      <c r="NSZ2" s="365" t="s">
        <v>10891</v>
      </c>
      <c r="NTA2" s="365" t="s">
        <v>10892</v>
      </c>
      <c r="NTB2" s="365" t="s">
        <v>10893</v>
      </c>
      <c r="NTC2" s="365" t="s">
        <v>10894</v>
      </c>
      <c r="NTD2" s="365" t="s">
        <v>10895</v>
      </c>
      <c r="NTE2" s="365" t="s">
        <v>10896</v>
      </c>
      <c r="NTF2" s="365" t="s">
        <v>10897</v>
      </c>
      <c r="NTG2" s="365" t="s">
        <v>10898</v>
      </c>
      <c r="NTH2" s="365" t="s">
        <v>10899</v>
      </c>
      <c r="NTI2" s="365" t="s">
        <v>10900</v>
      </c>
      <c r="NTJ2" s="365" t="s">
        <v>10901</v>
      </c>
      <c r="NTK2" s="365" t="s">
        <v>10902</v>
      </c>
      <c r="NTL2" s="365" t="s">
        <v>10903</v>
      </c>
      <c r="NTM2" s="365" t="s">
        <v>10904</v>
      </c>
      <c r="NTN2" s="365" t="s">
        <v>10905</v>
      </c>
      <c r="NTO2" s="365" t="s">
        <v>10906</v>
      </c>
      <c r="NTP2" s="365" t="s">
        <v>10907</v>
      </c>
      <c r="NTQ2" s="365" t="s">
        <v>10908</v>
      </c>
      <c r="NTR2" s="365" t="s">
        <v>10909</v>
      </c>
      <c r="NTS2" s="365" t="s">
        <v>10910</v>
      </c>
      <c r="NTT2" s="365" t="s">
        <v>10911</v>
      </c>
      <c r="NTU2" s="365" t="s">
        <v>10912</v>
      </c>
      <c r="NTV2" s="365" t="s">
        <v>10913</v>
      </c>
      <c r="NTW2" s="365" t="s">
        <v>10914</v>
      </c>
      <c r="NTX2" s="365" t="s">
        <v>10915</v>
      </c>
      <c r="NTY2" s="365" t="s">
        <v>10916</v>
      </c>
      <c r="NTZ2" s="365" t="s">
        <v>10917</v>
      </c>
      <c r="NUA2" s="365" t="s">
        <v>10918</v>
      </c>
      <c r="NUB2" s="365" t="s">
        <v>10919</v>
      </c>
      <c r="NUC2" s="365" t="s">
        <v>10920</v>
      </c>
      <c r="NUD2" s="365" t="s">
        <v>10921</v>
      </c>
      <c r="NUE2" s="365" t="s">
        <v>10922</v>
      </c>
      <c r="NUF2" s="365" t="s">
        <v>10923</v>
      </c>
      <c r="NUG2" s="365" t="s">
        <v>10924</v>
      </c>
      <c r="NUH2" s="365" t="s">
        <v>10925</v>
      </c>
      <c r="NUI2" s="365" t="s">
        <v>10926</v>
      </c>
      <c r="NUJ2" s="365" t="s">
        <v>10927</v>
      </c>
      <c r="NUK2" s="365" t="s">
        <v>10928</v>
      </c>
      <c r="NUL2" s="365" t="s">
        <v>10929</v>
      </c>
      <c r="NUM2" s="365" t="s">
        <v>10930</v>
      </c>
      <c r="NUN2" s="365" t="s">
        <v>10931</v>
      </c>
      <c r="NUO2" s="365" t="s">
        <v>10932</v>
      </c>
      <c r="NUP2" s="365" t="s">
        <v>10933</v>
      </c>
      <c r="NUQ2" s="365" t="s">
        <v>10934</v>
      </c>
      <c r="NUR2" s="365" t="s">
        <v>10935</v>
      </c>
      <c r="NUS2" s="365" t="s">
        <v>10936</v>
      </c>
      <c r="NUT2" s="365" t="s">
        <v>10937</v>
      </c>
      <c r="NUU2" s="365" t="s">
        <v>10938</v>
      </c>
      <c r="NUV2" s="365" t="s">
        <v>10939</v>
      </c>
      <c r="NUW2" s="365" t="s">
        <v>10940</v>
      </c>
      <c r="NUX2" s="365" t="s">
        <v>10941</v>
      </c>
      <c r="NUY2" s="365" t="s">
        <v>10942</v>
      </c>
      <c r="NUZ2" s="365" t="s">
        <v>10943</v>
      </c>
      <c r="NVA2" s="365" t="s">
        <v>10944</v>
      </c>
      <c r="NVB2" s="365" t="s">
        <v>10945</v>
      </c>
      <c r="NVC2" s="365" t="s">
        <v>10946</v>
      </c>
      <c r="NVD2" s="365" t="s">
        <v>10947</v>
      </c>
      <c r="NVE2" s="365" t="s">
        <v>10948</v>
      </c>
      <c r="NVF2" s="365" t="s">
        <v>10949</v>
      </c>
      <c r="NVG2" s="365" t="s">
        <v>10950</v>
      </c>
      <c r="NVH2" s="365" t="s">
        <v>10951</v>
      </c>
      <c r="NVI2" s="365" t="s">
        <v>10952</v>
      </c>
      <c r="NVJ2" s="365" t="s">
        <v>10953</v>
      </c>
      <c r="NVK2" s="365" t="s">
        <v>10954</v>
      </c>
      <c r="NVL2" s="365" t="s">
        <v>10955</v>
      </c>
      <c r="NVM2" s="365" t="s">
        <v>10956</v>
      </c>
      <c r="NVN2" s="365" t="s">
        <v>10957</v>
      </c>
      <c r="NVO2" s="365" t="s">
        <v>10958</v>
      </c>
      <c r="NVP2" s="365" t="s">
        <v>10959</v>
      </c>
      <c r="NVQ2" s="365" t="s">
        <v>10960</v>
      </c>
      <c r="NVR2" s="365" t="s">
        <v>10961</v>
      </c>
      <c r="NVS2" s="365" t="s">
        <v>10962</v>
      </c>
      <c r="NVT2" s="365" t="s">
        <v>10963</v>
      </c>
      <c r="NVU2" s="365" t="s">
        <v>10964</v>
      </c>
      <c r="NVV2" s="365" t="s">
        <v>10965</v>
      </c>
      <c r="NVW2" s="365" t="s">
        <v>10966</v>
      </c>
      <c r="NVX2" s="365" t="s">
        <v>10967</v>
      </c>
      <c r="NVY2" s="365" t="s">
        <v>10968</v>
      </c>
      <c r="NVZ2" s="365" t="s">
        <v>10969</v>
      </c>
      <c r="NWA2" s="365" t="s">
        <v>10970</v>
      </c>
      <c r="NWB2" s="365" t="s">
        <v>10971</v>
      </c>
      <c r="NWC2" s="365" t="s">
        <v>10972</v>
      </c>
      <c r="NWD2" s="365" t="s">
        <v>10973</v>
      </c>
      <c r="NWE2" s="365" t="s">
        <v>10974</v>
      </c>
      <c r="NWF2" s="365" t="s">
        <v>10975</v>
      </c>
      <c r="NWG2" s="365" t="s">
        <v>10976</v>
      </c>
      <c r="NWH2" s="365" t="s">
        <v>10977</v>
      </c>
      <c r="NWI2" s="365" t="s">
        <v>10978</v>
      </c>
      <c r="NWJ2" s="365" t="s">
        <v>10979</v>
      </c>
      <c r="NWK2" s="365" t="s">
        <v>10980</v>
      </c>
      <c r="NWL2" s="365" t="s">
        <v>10981</v>
      </c>
      <c r="NWM2" s="365" t="s">
        <v>10982</v>
      </c>
      <c r="NWN2" s="365" t="s">
        <v>10983</v>
      </c>
      <c r="NWO2" s="365" t="s">
        <v>10984</v>
      </c>
      <c r="NWP2" s="365" t="s">
        <v>10985</v>
      </c>
      <c r="NWQ2" s="365" t="s">
        <v>10986</v>
      </c>
      <c r="NWR2" s="365" t="s">
        <v>10987</v>
      </c>
      <c r="NWS2" s="365" t="s">
        <v>10988</v>
      </c>
      <c r="NWT2" s="365" t="s">
        <v>10989</v>
      </c>
      <c r="NWU2" s="365" t="s">
        <v>10990</v>
      </c>
      <c r="NWV2" s="365" t="s">
        <v>10991</v>
      </c>
      <c r="NWW2" s="365" t="s">
        <v>10992</v>
      </c>
      <c r="NWX2" s="365" t="s">
        <v>10993</v>
      </c>
      <c r="NWY2" s="365" t="s">
        <v>10994</v>
      </c>
      <c r="NWZ2" s="365" t="s">
        <v>10995</v>
      </c>
      <c r="NXA2" s="365" t="s">
        <v>10996</v>
      </c>
      <c r="NXB2" s="365" t="s">
        <v>10997</v>
      </c>
      <c r="NXC2" s="365" t="s">
        <v>10998</v>
      </c>
      <c r="NXD2" s="365" t="s">
        <v>10999</v>
      </c>
      <c r="NXE2" s="365" t="s">
        <v>11000</v>
      </c>
      <c r="NXF2" s="365" t="s">
        <v>11001</v>
      </c>
      <c r="NXG2" s="365" t="s">
        <v>11002</v>
      </c>
      <c r="NXH2" s="365" t="s">
        <v>11003</v>
      </c>
      <c r="NXI2" s="365" t="s">
        <v>11004</v>
      </c>
      <c r="NXJ2" s="365" t="s">
        <v>11005</v>
      </c>
      <c r="NXK2" s="365" t="s">
        <v>11006</v>
      </c>
      <c r="NXL2" s="365" t="s">
        <v>11007</v>
      </c>
      <c r="NXM2" s="365" t="s">
        <v>11008</v>
      </c>
      <c r="NXN2" s="365" t="s">
        <v>11009</v>
      </c>
      <c r="NXO2" s="365" t="s">
        <v>11010</v>
      </c>
      <c r="NXP2" s="365" t="s">
        <v>11011</v>
      </c>
      <c r="NXQ2" s="365" t="s">
        <v>11012</v>
      </c>
      <c r="NXR2" s="365" t="s">
        <v>11013</v>
      </c>
      <c r="NXS2" s="365" t="s">
        <v>11014</v>
      </c>
      <c r="NXT2" s="365" t="s">
        <v>11015</v>
      </c>
      <c r="NXU2" s="365" t="s">
        <v>11016</v>
      </c>
      <c r="NXV2" s="365" t="s">
        <v>11017</v>
      </c>
      <c r="NXW2" s="365" t="s">
        <v>11018</v>
      </c>
      <c r="NXX2" s="365" t="s">
        <v>11019</v>
      </c>
      <c r="NXY2" s="365" t="s">
        <v>11020</v>
      </c>
      <c r="NXZ2" s="365" t="s">
        <v>11021</v>
      </c>
      <c r="NYA2" s="365" t="s">
        <v>11022</v>
      </c>
      <c r="NYB2" s="365" t="s">
        <v>11023</v>
      </c>
      <c r="NYC2" s="365" t="s">
        <v>11024</v>
      </c>
      <c r="NYD2" s="365" t="s">
        <v>11025</v>
      </c>
      <c r="NYE2" s="365" t="s">
        <v>11026</v>
      </c>
      <c r="NYF2" s="365" t="s">
        <v>11027</v>
      </c>
      <c r="NYG2" s="365" t="s">
        <v>11028</v>
      </c>
      <c r="NYH2" s="365" t="s">
        <v>11029</v>
      </c>
      <c r="NYI2" s="365" t="s">
        <v>11030</v>
      </c>
      <c r="NYJ2" s="365" t="s">
        <v>11031</v>
      </c>
      <c r="NYK2" s="365" t="s">
        <v>11032</v>
      </c>
      <c r="NYL2" s="365" t="s">
        <v>11033</v>
      </c>
      <c r="NYM2" s="365" t="s">
        <v>11034</v>
      </c>
      <c r="NYN2" s="365" t="s">
        <v>11035</v>
      </c>
      <c r="NYO2" s="365" t="s">
        <v>11036</v>
      </c>
      <c r="NYP2" s="365" t="s">
        <v>11037</v>
      </c>
      <c r="NYQ2" s="365" t="s">
        <v>11038</v>
      </c>
      <c r="NYR2" s="365" t="s">
        <v>11039</v>
      </c>
      <c r="NYS2" s="365" t="s">
        <v>11040</v>
      </c>
      <c r="NYT2" s="365" t="s">
        <v>11041</v>
      </c>
      <c r="NYU2" s="365" t="s">
        <v>11042</v>
      </c>
      <c r="NYV2" s="365" t="s">
        <v>11043</v>
      </c>
      <c r="NYW2" s="365" t="s">
        <v>11044</v>
      </c>
      <c r="NYX2" s="365" t="s">
        <v>11045</v>
      </c>
      <c r="NYY2" s="365" t="s">
        <v>11046</v>
      </c>
      <c r="NYZ2" s="365" t="s">
        <v>11047</v>
      </c>
      <c r="NZA2" s="365" t="s">
        <v>11048</v>
      </c>
      <c r="NZB2" s="365" t="s">
        <v>11049</v>
      </c>
      <c r="NZC2" s="365" t="s">
        <v>11050</v>
      </c>
      <c r="NZD2" s="365" t="s">
        <v>11051</v>
      </c>
      <c r="NZE2" s="365" t="s">
        <v>11052</v>
      </c>
      <c r="NZF2" s="365" t="s">
        <v>11053</v>
      </c>
      <c r="NZG2" s="365" t="s">
        <v>11054</v>
      </c>
      <c r="NZH2" s="365" t="s">
        <v>11055</v>
      </c>
      <c r="NZI2" s="365" t="s">
        <v>11056</v>
      </c>
      <c r="NZJ2" s="365" t="s">
        <v>11057</v>
      </c>
      <c r="NZK2" s="365" t="s">
        <v>11058</v>
      </c>
      <c r="NZL2" s="365" t="s">
        <v>11059</v>
      </c>
      <c r="NZM2" s="365" t="s">
        <v>11060</v>
      </c>
      <c r="NZN2" s="365" t="s">
        <v>11061</v>
      </c>
      <c r="NZO2" s="365" t="s">
        <v>11062</v>
      </c>
      <c r="NZP2" s="365" t="s">
        <v>11063</v>
      </c>
      <c r="NZQ2" s="365" t="s">
        <v>11064</v>
      </c>
      <c r="NZR2" s="365" t="s">
        <v>11065</v>
      </c>
      <c r="NZS2" s="365" t="s">
        <v>11066</v>
      </c>
      <c r="NZT2" s="365" t="s">
        <v>11067</v>
      </c>
      <c r="NZU2" s="365" t="s">
        <v>11068</v>
      </c>
      <c r="NZV2" s="365" t="s">
        <v>11069</v>
      </c>
      <c r="NZW2" s="365" t="s">
        <v>11070</v>
      </c>
      <c r="NZX2" s="365" t="s">
        <v>11071</v>
      </c>
      <c r="NZY2" s="365" t="s">
        <v>11072</v>
      </c>
      <c r="NZZ2" s="365" t="s">
        <v>11073</v>
      </c>
      <c r="OAA2" s="365" t="s">
        <v>11074</v>
      </c>
      <c r="OAB2" s="365" t="s">
        <v>11075</v>
      </c>
      <c r="OAC2" s="365" t="s">
        <v>11076</v>
      </c>
      <c r="OAD2" s="365" t="s">
        <v>11077</v>
      </c>
      <c r="OAE2" s="365" t="s">
        <v>11078</v>
      </c>
      <c r="OAF2" s="365" t="s">
        <v>11079</v>
      </c>
      <c r="OAG2" s="365" t="s">
        <v>11080</v>
      </c>
      <c r="OAH2" s="365" t="s">
        <v>11081</v>
      </c>
      <c r="OAI2" s="365" t="s">
        <v>11082</v>
      </c>
      <c r="OAJ2" s="365" t="s">
        <v>11083</v>
      </c>
      <c r="OAK2" s="365" t="s">
        <v>11084</v>
      </c>
      <c r="OAL2" s="365" t="s">
        <v>11085</v>
      </c>
      <c r="OAM2" s="365" t="s">
        <v>11086</v>
      </c>
      <c r="OAN2" s="365" t="s">
        <v>11087</v>
      </c>
      <c r="OAO2" s="365" t="s">
        <v>11088</v>
      </c>
      <c r="OAP2" s="365" t="s">
        <v>11089</v>
      </c>
      <c r="OAQ2" s="365" t="s">
        <v>11090</v>
      </c>
      <c r="OAR2" s="365" t="s">
        <v>11091</v>
      </c>
      <c r="OAS2" s="365" t="s">
        <v>11092</v>
      </c>
      <c r="OAT2" s="365" t="s">
        <v>11093</v>
      </c>
      <c r="OAU2" s="365" t="s">
        <v>11094</v>
      </c>
      <c r="OAV2" s="365" t="s">
        <v>11095</v>
      </c>
      <c r="OAW2" s="365" t="s">
        <v>11096</v>
      </c>
      <c r="OAX2" s="365" t="s">
        <v>11097</v>
      </c>
      <c r="OAY2" s="365" t="s">
        <v>11098</v>
      </c>
      <c r="OAZ2" s="365" t="s">
        <v>11099</v>
      </c>
      <c r="OBA2" s="365" t="s">
        <v>11100</v>
      </c>
      <c r="OBB2" s="365" t="s">
        <v>11101</v>
      </c>
      <c r="OBC2" s="365" t="s">
        <v>11102</v>
      </c>
      <c r="OBD2" s="365" t="s">
        <v>11103</v>
      </c>
      <c r="OBE2" s="365" t="s">
        <v>11104</v>
      </c>
      <c r="OBF2" s="365" t="s">
        <v>11105</v>
      </c>
      <c r="OBG2" s="365" t="s">
        <v>11106</v>
      </c>
      <c r="OBH2" s="365" t="s">
        <v>11107</v>
      </c>
      <c r="OBI2" s="365" t="s">
        <v>11108</v>
      </c>
      <c r="OBJ2" s="365" t="s">
        <v>11109</v>
      </c>
      <c r="OBK2" s="365" t="s">
        <v>11110</v>
      </c>
      <c r="OBL2" s="365" t="s">
        <v>11111</v>
      </c>
      <c r="OBM2" s="365" t="s">
        <v>11112</v>
      </c>
      <c r="OBN2" s="365" t="s">
        <v>11113</v>
      </c>
      <c r="OBO2" s="365" t="s">
        <v>11114</v>
      </c>
      <c r="OBP2" s="365" t="s">
        <v>11115</v>
      </c>
      <c r="OBQ2" s="365" t="s">
        <v>11116</v>
      </c>
      <c r="OBR2" s="365" t="s">
        <v>11117</v>
      </c>
      <c r="OBS2" s="365" t="s">
        <v>11118</v>
      </c>
      <c r="OBT2" s="365" t="s">
        <v>11119</v>
      </c>
      <c r="OBU2" s="365" t="s">
        <v>11120</v>
      </c>
      <c r="OBV2" s="365" t="s">
        <v>11121</v>
      </c>
      <c r="OBW2" s="365" t="s">
        <v>11122</v>
      </c>
      <c r="OBX2" s="365" t="s">
        <v>11123</v>
      </c>
      <c r="OBY2" s="365" t="s">
        <v>11124</v>
      </c>
      <c r="OBZ2" s="365" t="s">
        <v>11125</v>
      </c>
      <c r="OCA2" s="365" t="s">
        <v>11126</v>
      </c>
      <c r="OCB2" s="365" t="s">
        <v>11127</v>
      </c>
      <c r="OCC2" s="365" t="s">
        <v>11128</v>
      </c>
      <c r="OCD2" s="365" t="s">
        <v>11129</v>
      </c>
      <c r="OCE2" s="365" t="s">
        <v>11130</v>
      </c>
      <c r="OCF2" s="365" t="s">
        <v>11131</v>
      </c>
      <c r="OCG2" s="365" t="s">
        <v>11132</v>
      </c>
      <c r="OCH2" s="365" t="s">
        <v>11133</v>
      </c>
      <c r="OCI2" s="365" t="s">
        <v>11134</v>
      </c>
      <c r="OCJ2" s="365" t="s">
        <v>11135</v>
      </c>
      <c r="OCK2" s="365" t="s">
        <v>11136</v>
      </c>
      <c r="OCL2" s="365" t="s">
        <v>11137</v>
      </c>
      <c r="OCM2" s="365" t="s">
        <v>11138</v>
      </c>
      <c r="OCN2" s="365" t="s">
        <v>11139</v>
      </c>
      <c r="OCO2" s="365" t="s">
        <v>11140</v>
      </c>
      <c r="OCP2" s="365" t="s">
        <v>11141</v>
      </c>
      <c r="OCQ2" s="365" t="s">
        <v>11142</v>
      </c>
      <c r="OCR2" s="365" t="s">
        <v>11143</v>
      </c>
      <c r="OCS2" s="365" t="s">
        <v>11144</v>
      </c>
      <c r="OCT2" s="365" t="s">
        <v>11145</v>
      </c>
      <c r="OCU2" s="365" t="s">
        <v>11146</v>
      </c>
      <c r="OCV2" s="365" t="s">
        <v>11147</v>
      </c>
      <c r="OCW2" s="365" t="s">
        <v>11148</v>
      </c>
      <c r="OCX2" s="365" t="s">
        <v>11149</v>
      </c>
      <c r="OCY2" s="365" t="s">
        <v>11150</v>
      </c>
      <c r="OCZ2" s="365" t="s">
        <v>11151</v>
      </c>
      <c r="ODA2" s="365" t="s">
        <v>11152</v>
      </c>
      <c r="ODB2" s="365" t="s">
        <v>11153</v>
      </c>
      <c r="ODC2" s="365" t="s">
        <v>11154</v>
      </c>
      <c r="ODD2" s="365" t="s">
        <v>11155</v>
      </c>
      <c r="ODE2" s="365" t="s">
        <v>11156</v>
      </c>
      <c r="ODF2" s="365" t="s">
        <v>11157</v>
      </c>
      <c r="ODG2" s="365" t="s">
        <v>11158</v>
      </c>
      <c r="ODH2" s="365" t="s">
        <v>11159</v>
      </c>
      <c r="ODI2" s="365" t="s">
        <v>11160</v>
      </c>
      <c r="ODJ2" s="365" t="s">
        <v>11161</v>
      </c>
      <c r="ODK2" s="365" t="s">
        <v>11162</v>
      </c>
      <c r="ODL2" s="365" t="s">
        <v>11163</v>
      </c>
      <c r="ODM2" s="365" t="s">
        <v>11164</v>
      </c>
      <c r="ODN2" s="365" t="s">
        <v>11165</v>
      </c>
      <c r="ODO2" s="365" t="s">
        <v>11166</v>
      </c>
      <c r="ODP2" s="365" t="s">
        <v>11167</v>
      </c>
      <c r="ODQ2" s="365" t="s">
        <v>11168</v>
      </c>
      <c r="ODR2" s="365" t="s">
        <v>11169</v>
      </c>
      <c r="ODS2" s="365" t="s">
        <v>11170</v>
      </c>
      <c r="ODT2" s="365" t="s">
        <v>11171</v>
      </c>
      <c r="ODU2" s="365" t="s">
        <v>11172</v>
      </c>
      <c r="ODV2" s="365" t="s">
        <v>11173</v>
      </c>
      <c r="ODW2" s="365" t="s">
        <v>11174</v>
      </c>
      <c r="ODX2" s="365" t="s">
        <v>11175</v>
      </c>
      <c r="ODY2" s="365" t="s">
        <v>11176</v>
      </c>
      <c r="ODZ2" s="365" t="s">
        <v>11177</v>
      </c>
      <c r="OEA2" s="365" t="s">
        <v>11178</v>
      </c>
      <c r="OEB2" s="365" t="s">
        <v>11179</v>
      </c>
      <c r="OEC2" s="365" t="s">
        <v>11180</v>
      </c>
      <c r="OED2" s="365" t="s">
        <v>11181</v>
      </c>
      <c r="OEE2" s="365" t="s">
        <v>11182</v>
      </c>
      <c r="OEF2" s="365" t="s">
        <v>11183</v>
      </c>
      <c r="OEG2" s="365" t="s">
        <v>11184</v>
      </c>
      <c r="OEH2" s="365" t="s">
        <v>11185</v>
      </c>
      <c r="OEI2" s="365" t="s">
        <v>11186</v>
      </c>
      <c r="OEJ2" s="365" t="s">
        <v>11187</v>
      </c>
      <c r="OEK2" s="365" t="s">
        <v>11188</v>
      </c>
      <c r="OEL2" s="365" t="s">
        <v>11189</v>
      </c>
      <c r="OEM2" s="365" t="s">
        <v>11190</v>
      </c>
      <c r="OEN2" s="365" t="s">
        <v>11191</v>
      </c>
      <c r="OEO2" s="365" t="s">
        <v>11192</v>
      </c>
      <c r="OEP2" s="365" t="s">
        <v>11193</v>
      </c>
      <c r="OEQ2" s="365" t="s">
        <v>11194</v>
      </c>
      <c r="OER2" s="365" t="s">
        <v>11195</v>
      </c>
      <c r="OES2" s="365" t="s">
        <v>11196</v>
      </c>
      <c r="OET2" s="365" t="s">
        <v>11197</v>
      </c>
      <c r="OEU2" s="365" t="s">
        <v>11198</v>
      </c>
      <c r="OEV2" s="365" t="s">
        <v>11199</v>
      </c>
      <c r="OEW2" s="365" t="s">
        <v>11200</v>
      </c>
      <c r="OEX2" s="365" t="s">
        <v>11201</v>
      </c>
      <c r="OEY2" s="365" t="s">
        <v>11202</v>
      </c>
      <c r="OEZ2" s="365" t="s">
        <v>11203</v>
      </c>
      <c r="OFA2" s="365" t="s">
        <v>11204</v>
      </c>
      <c r="OFB2" s="365" t="s">
        <v>11205</v>
      </c>
      <c r="OFC2" s="365" t="s">
        <v>11206</v>
      </c>
      <c r="OFD2" s="365" t="s">
        <v>11207</v>
      </c>
      <c r="OFE2" s="365" t="s">
        <v>11208</v>
      </c>
      <c r="OFF2" s="365" t="s">
        <v>11209</v>
      </c>
      <c r="OFG2" s="365" t="s">
        <v>11210</v>
      </c>
      <c r="OFH2" s="365" t="s">
        <v>11211</v>
      </c>
      <c r="OFI2" s="365" t="s">
        <v>11212</v>
      </c>
      <c r="OFJ2" s="365" t="s">
        <v>11213</v>
      </c>
      <c r="OFK2" s="365" t="s">
        <v>11214</v>
      </c>
      <c r="OFL2" s="365" t="s">
        <v>11215</v>
      </c>
      <c r="OFM2" s="365" t="s">
        <v>11216</v>
      </c>
      <c r="OFN2" s="365" t="s">
        <v>11217</v>
      </c>
      <c r="OFO2" s="365" t="s">
        <v>11218</v>
      </c>
      <c r="OFP2" s="365" t="s">
        <v>11219</v>
      </c>
      <c r="OFQ2" s="365" t="s">
        <v>11220</v>
      </c>
      <c r="OFR2" s="365" t="s">
        <v>11221</v>
      </c>
      <c r="OFS2" s="365" t="s">
        <v>11222</v>
      </c>
      <c r="OFT2" s="365" t="s">
        <v>11223</v>
      </c>
      <c r="OFU2" s="365" t="s">
        <v>11224</v>
      </c>
      <c r="OFV2" s="365" t="s">
        <v>11225</v>
      </c>
      <c r="OFW2" s="365" t="s">
        <v>11226</v>
      </c>
      <c r="OFX2" s="365" t="s">
        <v>11227</v>
      </c>
      <c r="OFY2" s="365" t="s">
        <v>11228</v>
      </c>
      <c r="OFZ2" s="365" t="s">
        <v>11229</v>
      </c>
      <c r="OGA2" s="365" t="s">
        <v>11230</v>
      </c>
      <c r="OGB2" s="365" t="s">
        <v>11231</v>
      </c>
      <c r="OGC2" s="365" t="s">
        <v>11232</v>
      </c>
      <c r="OGD2" s="365" t="s">
        <v>11233</v>
      </c>
      <c r="OGE2" s="365" t="s">
        <v>11234</v>
      </c>
      <c r="OGF2" s="365" t="s">
        <v>11235</v>
      </c>
      <c r="OGG2" s="365" t="s">
        <v>11236</v>
      </c>
      <c r="OGH2" s="365" t="s">
        <v>11237</v>
      </c>
      <c r="OGI2" s="365" t="s">
        <v>11238</v>
      </c>
      <c r="OGJ2" s="365" t="s">
        <v>11239</v>
      </c>
      <c r="OGK2" s="365" t="s">
        <v>11240</v>
      </c>
      <c r="OGL2" s="365" t="s">
        <v>11241</v>
      </c>
      <c r="OGM2" s="365" t="s">
        <v>11242</v>
      </c>
      <c r="OGN2" s="365" t="s">
        <v>11243</v>
      </c>
      <c r="OGO2" s="365" t="s">
        <v>11244</v>
      </c>
      <c r="OGP2" s="365" t="s">
        <v>11245</v>
      </c>
      <c r="OGQ2" s="365" t="s">
        <v>11246</v>
      </c>
      <c r="OGR2" s="365" t="s">
        <v>11247</v>
      </c>
      <c r="OGS2" s="365" t="s">
        <v>11248</v>
      </c>
      <c r="OGT2" s="365" t="s">
        <v>11249</v>
      </c>
      <c r="OGU2" s="365" t="s">
        <v>11250</v>
      </c>
      <c r="OGV2" s="365" t="s">
        <v>11251</v>
      </c>
      <c r="OGW2" s="365" t="s">
        <v>11252</v>
      </c>
      <c r="OGX2" s="365" t="s">
        <v>11253</v>
      </c>
      <c r="OGY2" s="365" t="s">
        <v>11254</v>
      </c>
      <c r="OGZ2" s="365" t="s">
        <v>11255</v>
      </c>
      <c r="OHA2" s="365" t="s">
        <v>11256</v>
      </c>
      <c r="OHB2" s="365" t="s">
        <v>11257</v>
      </c>
      <c r="OHC2" s="365" t="s">
        <v>11258</v>
      </c>
      <c r="OHD2" s="365" t="s">
        <v>11259</v>
      </c>
      <c r="OHE2" s="365" t="s">
        <v>11260</v>
      </c>
      <c r="OHF2" s="365" t="s">
        <v>11261</v>
      </c>
      <c r="OHG2" s="365" t="s">
        <v>11262</v>
      </c>
      <c r="OHH2" s="365" t="s">
        <v>11263</v>
      </c>
      <c r="OHI2" s="365" t="s">
        <v>11264</v>
      </c>
      <c r="OHJ2" s="365" t="s">
        <v>11265</v>
      </c>
      <c r="OHK2" s="365" t="s">
        <v>11266</v>
      </c>
      <c r="OHL2" s="365" t="s">
        <v>11267</v>
      </c>
      <c r="OHM2" s="365" t="s">
        <v>11268</v>
      </c>
      <c r="OHN2" s="365" t="s">
        <v>11269</v>
      </c>
      <c r="OHO2" s="365" t="s">
        <v>11270</v>
      </c>
      <c r="OHP2" s="365" t="s">
        <v>11271</v>
      </c>
      <c r="OHQ2" s="365" t="s">
        <v>11272</v>
      </c>
      <c r="OHR2" s="365" t="s">
        <v>11273</v>
      </c>
      <c r="OHS2" s="365" t="s">
        <v>11274</v>
      </c>
      <c r="OHT2" s="365" t="s">
        <v>11275</v>
      </c>
      <c r="OHU2" s="365" t="s">
        <v>11276</v>
      </c>
      <c r="OHV2" s="365" t="s">
        <v>11277</v>
      </c>
      <c r="OHW2" s="365" t="s">
        <v>11278</v>
      </c>
      <c r="OHX2" s="365" t="s">
        <v>11279</v>
      </c>
      <c r="OHY2" s="365" t="s">
        <v>11280</v>
      </c>
      <c r="OHZ2" s="365" t="s">
        <v>11281</v>
      </c>
      <c r="OIA2" s="365" t="s">
        <v>11282</v>
      </c>
      <c r="OIB2" s="365" t="s">
        <v>11283</v>
      </c>
      <c r="OIC2" s="365" t="s">
        <v>11284</v>
      </c>
      <c r="OID2" s="365" t="s">
        <v>11285</v>
      </c>
      <c r="OIE2" s="365" t="s">
        <v>11286</v>
      </c>
      <c r="OIF2" s="365" t="s">
        <v>11287</v>
      </c>
      <c r="OIG2" s="365" t="s">
        <v>11288</v>
      </c>
      <c r="OIH2" s="365" t="s">
        <v>11289</v>
      </c>
      <c r="OII2" s="365" t="s">
        <v>11290</v>
      </c>
      <c r="OIJ2" s="365" t="s">
        <v>11291</v>
      </c>
      <c r="OIK2" s="365" t="s">
        <v>11292</v>
      </c>
      <c r="OIL2" s="365" t="s">
        <v>11293</v>
      </c>
      <c r="OIM2" s="365" t="s">
        <v>11294</v>
      </c>
      <c r="OIN2" s="365" t="s">
        <v>11295</v>
      </c>
      <c r="OIO2" s="365" t="s">
        <v>11296</v>
      </c>
      <c r="OIP2" s="365" t="s">
        <v>11297</v>
      </c>
      <c r="OIQ2" s="365" t="s">
        <v>11298</v>
      </c>
      <c r="OIR2" s="365" t="s">
        <v>11299</v>
      </c>
      <c r="OIS2" s="365" t="s">
        <v>11300</v>
      </c>
      <c r="OIT2" s="365" t="s">
        <v>11301</v>
      </c>
      <c r="OIU2" s="365" t="s">
        <v>11302</v>
      </c>
      <c r="OIV2" s="365" t="s">
        <v>11303</v>
      </c>
      <c r="OIW2" s="365" t="s">
        <v>11304</v>
      </c>
      <c r="OIX2" s="365" t="s">
        <v>11305</v>
      </c>
      <c r="OIY2" s="365" t="s">
        <v>11306</v>
      </c>
      <c r="OIZ2" s="365" t="s">
        <v>11307</v>
      </c>
      <c r="OJA2" s="365" t="s">
        <v>11308</v>
      </c>
      <c r="OJB2" s="365" t="s">
        <v>11309</v>
      </c>
      <c r="OJC2" s="365" t="s">
        <v>11310</v>
      </c>
      <c r="OJD2" s="365" t="s">
        <v>11311</v>
      </c>
      <c r="OJE2" s="365" t="s">
        <v>11312</v>
      </c>
      <c r="OJF2" s="365" t="s">
        <v>11313</v>
      </c>
      <c r="OJG2" s="365" t="s">
        <v>11314</v>
      </c>
      <c r="OJH2" s="365" t="s">
        <v>11315</v>
      </c>
      <c r="OJI2" s="365" t="s">
        <v>11316</v>
      </c>
      <c r="OJJ2" s="365" t="s">
        <v>11317</v>
      </c>
      <c r="OJK2" s="365" t="s">
        <v>11318</v>
      </c>
      <c r="OJL2" s="365" t="s">
        <v>11319</v>
      </c>
      <c r="OJM2" s="365" t="s">
        <v>11320</v>
      </c>
      <c r="OJN2" s="365" t="s">
        <v>11321</v>
      </c>
      <c r="OJO2" s="365" t="s">
        <v>11322</v>
      </c>
      <c r="OJP2" s="365" t="s">
        <v>11323</v>
      </c>
      <c r="OJQ2" s="365" t="s">
        <v>11324</v>
      </c>
      <c r="OJR2" s="365" t="s">
        <v>11325</v>
      </c>
      <c r="OJS2" s="365" t="s">
        <v>11326</v>
      </c>
      <c r="OJT2" s="365" t="s">
        <v>11327</v>
      </c>
      <c r="OJU2" s="365" t="s">
        <v>11328</v>
      </c>
      <c r="OJV2" s="365" t="s">
        <v>11329</v>
      </c>
      <c r="OJW2" s="365" t="s">
        <v>11330</v>
      </c>
      <c r="OJX2" s="365" t="s">
        <v>11331</v>
      </c>
      <c r="OJY2" s="365" t="s">
        <v>11332</v>
      </c>
      <c r="OJZ2" s="365" t="s">
        <v>11333</v>
      </c>
      <c r="OKA2" s="365" t="s">
        <v>11334</v>
      </c>
      <c r="OKB2" s="365" t="s">
        <v>11335</v>
      </c>
      <c r="OKC2" s="365" t="s">
        <v>11336</v>
      </c>
      <c r="OKD2" s="365" t="s">
        <v>11337</v>
      </c>
      <c r="OKE2" s="365" t="s">
        <v>11338</v>
      </c>
      <c r="OKF2" s="365" t="s">
        <v>11339</v>
      </c>
      <c r="OKG2" s="365" t="s">
        <v>11340</v>
      </c>
      <c r="OKH2" s="365" t="s">
        <v>11341</v>
      </c>
      <c r="OKI2" s="365" t="s">
        <v>11342</v>
      </c>
      <c r="OKJ2" s="365" t="s">
        <v>11343</v>
      </c>
      <c r="OKK2" s="365" t="s">
        <v>11344</v>
      </c>
      <c r="OKL2" s="365" t="s">
        <v>11345</v>
      </c>
      <c r="OKM2" s="365" t="s">
        <v>11346</v>
      </c>
      <c r="OKN2" s="365" t="s">
        <v>11347</v>
      </c>
      <c r="OKO2" s="365" t="s">
        <v>11348</v>
      </c>
      <c r="OKP2" s="365" t="s">
        <v>11349</v>
      </c>
      <c r="OKQ2" s="365" t="s">
        <v>11350</v>
      </c>
      <c r="OKR2" s="365" t="s">
        <v>11351</v>
      </c>
      <c r="OKS2" s="365" t="s">
        <v>11352</v>
      </c>
      <c r="OKT2" s="365" t="s">
        <v>11353</v>
      </c>
      <c r="OKU2" s="365" t="s">
        <v>11354</v>
      </c>
      <c r="OKV2" s="365" t="s">
        <v>11355</v>
      </c>
      <c r="OKW2" s="365" t="s">
        <v>11356</v>
      </c>
      <c r="OKX2" s="365" t="s">
        <v>11357</v>
      </c>
      <c r="OKY2" s="365" t="s">
        <v>11358</v>
      </c>
      <c r="OKZ2" s="365" t="s">
        <v>11359</v>
      </c>
      <c r="OLA2" s="365" t="s">
        <v>11360</v>
      </c>
      <c r="OLB2" s="365" t="s">
        <v>11361</v>
      </c>
      <c r="OLC2" s="365" t="s">
        <v>11362</v>
      </c>
      <c r="OLD2" s="365" t="s">
        <v>11363</v>
      </c>
      <c r="OLE2" s="365" t="s">
        <v>11364</v>
      </c>
      <c r="OLF2" s="365" t="s">
        <v>11365</v>
      </c>
      <c r="OLG2" s="365" t="s">
        <v>11366</v>
      </c>
      <c r="OLH2" s="365" t="s">
        <v>11367</v>
      </c>
      <c r="OLI2" s="365" t="s">
        <v>11368</v>
      </c>
      <c r="OLJ2" s="365" t="s">
        <v>11369</v>
      </c>
      <c r="OLK2" s="365" t="s">
        <v>11370</v>
      </c>
      <c r="OLL2" s="365" t="s">
        <v>11371</v>
      </c>
      <c r="OLM2" s="365" t="s">
        <v>11372</v>
      </c>
      <c r="OLN2" s="365" t="s">
        <v>11373</v>
      </c>
      <c r="OLO2" s="365" t="s">
        <v>11374</v>
      </c>
      <c r="OLP2" s="365" t="s">
        <v>11375</v>
      </c>
      <c r="OLQ2" s="365" t="s">
        <v>11376</v>
      </c>
      <c r="OLR2" s="365" t="s">
        <v>11377</v>
      </c>
      <c r="OLS2" s="365" t="s">
        <v>11378</v>
      </c>
      <c r="OLT2" s="365" t="s">
        <v>11379</v>
      </c>
      <c r="OLU2" s="365" t="s">
        <v>11380</v>
      </c>
      <c r="OLV2" s="365" t="s">
        <v>11381</v>
      </c>
      <c r="OLW2" s="365" t="s">
        <v>11382</v>
      </c>
      <c r="OLX2" s="365" t="s">
        <v>11383</v>
      </c>
      <c r="OLY2" s="365" t="s">
        <v>11384</v>
      </c>
      <c r="OLZ2" s="365" t="s">
        <v>11385</v>
      </c>
      <c r="OMA2" s="365" t="s">
        <v>11386</v>
      </c>
      <c r="OMB2" s="365" t="s">
        <v>11387</v>
      </c>
      <c r="OMC2" s="365" t="s">
        <v>11388</v>
      </c>
      <c r="OMD2" s="365" t="s">
        <v>11389</v>
      </c>
      <c r="OME2" s="365" t="s">
        <v>11390</v>
      </c>
      <c r="OMF2" s="365" t="s">
        <v>11391</v>
      </c>
      <c r="OMG2" s="365" t="s">
        <v>11392</v>
      </c>
      <c r="OMH2" s="365" t="s">
        <v>11393</v>
      </c>
      <c r="OMI2" s="365" t="s">
        <v>11394</v>
      </c>
      <c r="OMJ2" s="365" t="s">
        <v>11395</v>
      </c>
      <c r="OMK2" s="365" t="s">
        <v>11396</v>
      </c>
      <c r="OML2" s="365" t="s">
        <v>11397</v>
      </c>
      <c r="OMM2" s="365" t="s">
        <v>11398</v>
      </c>
      <c r="OMN2" s="365" t="s">
        <v>11399</v>
      </c>
      <c r="OMO2" s="365" t="s">
        <v>11400</v>
      </c>
      <c r="OMP2" s="365" t="s">
        <v>11401</v>
      </c>
      <c r="OMQ2" s="365" t="s">
        <v>11402</v>
      </c>
      <c r="OMR2" s="365" t="s">
        <v>11403</v>
      </c>
      <c r="OMS2" s="365" t="s">
        <v>11404</v>
      </c>
      <c r="OMT2" s="365" t="s">
        <v>11405</v>
      </c>
      <c r="OMU2" s="365" t="s">
        <v>11406</v>
      </c>
      <c r="OMV2" s="365" t="s">
        <v>11407</v>
      </c>
      <c r="OMW2" s="365" t="s">
        <v>11408</v>
      </c>
      <c r="OMX2" s="365" t="s">
        <v>11409</v>
      </c>
      <c r="OMY2" s="365" t="s">
        <v>11410</v>
      </c>
      <c r="OMZ2" s="365" t="s">
        <v>11411</v>
      </c>
      <c r="ONA2" s="365" t="s">
        <v>11412</v>
      </c>
      <c r="ONB2" s="365" t="s">
        <v>11413</v>
      </c>
      <c r="ONC2" s="365" t="s">
        <v>11414</v>
      </c>
      <c r="OND2" s="365" t="s">
        <v>11415</v>
      </c>
      <c r="ONE2" s="365" t="s">
        <v>11416</v>
      </c>
      <c r="ONF2" s="365" t="s">
        <v>11417</v>
      </c>
      <c r="ONG2" s="365" t="s">
        <v>11418</v>
      </c>
      <c r="ONH2" s="365" t="s">
        <v>11419</v>
      </c>
      <c r="ONI2" s="365" t="s">
        <v>11420</v>
      </c>
      <c r="ONJ2" s="365" t="s">
        <v>11421</v>
      </c>
      <c r="ONK2" s="365" t="s">
        <v>11422</v>
      </c>
      <c r="ONL2" s="365" t="s">
        <v>11423</v>
      </c>
      <c r="ONM2" s="365" t="s">
        <v>11424</v>
      </c>
      <c r="ONN2" s="365" t="s">
        <v>11425</v>
      </c>
      <c r="ONO2" s="365" t="s">
        <v>11426</v>
      </c>
      <c r="ONP2" s="365" t="s">
        <v>11427</v>
      </c>
      <c r="ONQ2" s="365" t="s">
        <v>11428</v>
      </c>
      <c r="ONR2" s="365" t="s">
        <v>11429</v>
      </c>
      <c r="ONS2" s="365" t="s">
        <v>11430</v>
      </c>
      <c r="ONT2" s="365" t="s">
        <v>11431</v>
      </c>
      <c r="ONU2" s="365" t="s">
        <v>11432</v>
      </c>
      <c r="ONV2" s="365" t="s">
        <v>11433</v>
      </c>
      <c r="ONW2" s="365" t="s">
        <v>11434</v>
      </c>
      <c r="ONX2" s="365" t="s">
        <v>11435</v>
      </c>
      <c r="ONY2" s="365" t="s">
        <v>11436</v>
      </c>
      <c r="ONZ2" s="365" t="s">
        <v>11437</v>
      </c>
      <c r="OOA2" s="365" t="s">
        <v>11438</v>
      </c>
      <c r="OOB2" s="365" t="s">
        <v>11439</v>
      </c>
      <c r="OOC2" s="365" t="s">
        <v>11440</v>
      </c>
      <c r="OOD2" s="365" t="s">
        <v>11441</v>
      </c>
      <c r="OOE2" s="365" t="s">
        <v>11442</v>
      </c>
      <c r="OOF2" s="365" t="s">
        <v>11443</v>
      </c>
      <c r="OOG2" s="365" t="s">
        <v>11444</v>
      </c>
      <c r="OOH2" s="365" t="s">
        <v>11445</v>
      </c>
      <c r="OOI2" s="365" t="s">
        <v>11446</v>
      </c>
      <c r="OOJ2" s="365" t="s">
        <v>11447</v>
      </c>
      <c r="OOK2" s="365" t="s">
        <v>11448</v>
      </c>
      <c r="OOL2" s="365" t="s">
        <v>11449</v>
      </c>
      <c r="OOM2" s="365" t="s">
        <v>11450</v>
      </c>
      <c r="OON2" s="365" t="s">
        <v>11451</v>
      </c>
      <c r="OOO2" s="365" t="s">
        <v>11452</v>
      </c>
      <c r="OOP2" s="365" t="s">
        <v>11453</v>
      </c>
      <c r="OOQ2" s="365" t="s">
        <v>11454</v>
      </c>
      <c r="OOR2" s="365" t="s">
        <v>11455</v>
      </c>
      <c r="OOS2" s="365" t="s">
        <v>11456</v>
      </c>
      <c r="OOT2" s="365" t="s">
        <v>11457</v>
      </c>
      <c r="OOU2" s="365" t="s">
        <v>11458</v>
      </c>
      <c r="OOV2" s="365" t="s">
        <v>11459</v>
      </c>
      <c r="OOW2" s="365" t="s">
        <v>11460</v>
      </c>
      <c r="OOX2" s="365" t="s">
        <v>11461</v>
      </c>
      <c r="OOY2" s="365" t="s">
        <v>11462</v>
      </c>
      <c r="OOZ2" s="365" t="s">
        <v>11463</v>
      </c>
      <c r="OPA2" s="365" t="s">
        <v>11464</v>
      </c>
      <c r="OPB2" s="365" t="s">
        <v>11465</v>
      </c>
      <c r="OPC2" s="365" t="s">
        <v>11466</v>
      </c>
      <c r="OPD2" s="365" t="s">
        <v>11467</v>
      </c>
      <c r="OPE2" s="365" t="s">
        <v>11468</v>
      </c>
      <c r="OPF2" s="365" t="s">
        <v>11469</v>
      </c>
      <c r="OPG2" s="365" t="s">
        <v>11470</v>
      </c>
      <c r="OPH2" s="365" t="s">
        <v>11471</v>
      </c>
      <c r="OPI2" s="365" t="s">
        <v>11472</v>
      </c>
      <c r="OPJ2" s="365" t="s">
        <v>11473</v>
      </c>
      <c r="OPK2" s="365" t="s">
        <v>11474</v>
      </c>
      <c r="OPL2" s="365" t="s">
        <v>11475</v>
      </c>
      <c r="OPM2" s="365" t="s">
        <v>11476</v>
      </c>
      <c r="OPN2" s="365" t="s">
        <v>11477</v>
      </c>
      <c r="OPO2" s="365" t="s">
        <v>11478</v>
      </c>
      <c r="OPP2" s="365" t="s">
        <v>11479</v>
      </c>
      <c r="OPQ2" s="365" t="s">
        <v>11480</v>
      </c>
      <c r="OPR2" s="365" t="s">
        <v>11481</v>
      </c>
      <c r="OPS2" s="365" t="s">
        <v>11482</v>
      </c>
      <c r="OPT2" s="365" t="s">
        <v>11483</v>
      </c>
      <c r="OPU2" s="365" t="s">
        <v>11484</v>
      </c>
      <c r="OPV2" s="365" t="s">
        <v>11485</v>
      </c>
      <c r="OPW2" s="365" t="s">
        <v>11486</v>
      </c>
      <c r="OPX2" s="365" t="s">
        <v>11487</v>
      </c>
      <c r="OPY2" s="365" t="s">
        <v>11488</v>
      </c>
      <c r="OPZ2" s="365" t="s">
        <v>11489</v>
      </c>
      <c r="OQA2" s="365" t="s">
        <v>11490</v>
      </c>
      <c r="OQB2" s="365" t="s">
        <v>11491</v>
      </c>
      <c r="OQC2" s="365" t="s">
        <v>11492</v>
      </c>
      <c r="OQD2" s="365" t="s">
        <v>11493</v>
      </c>
      <c r="OQE2" s="365" t="s">
        <v>11494</v>
      </c>
      <c r="OQF2" s="365" t="s">
        <v>11495</v>
      </c>
      <c r="OQG2" s="365" t="s">
        <v>11496</v>
      </c>
      <c r="OQH2" s="365" t="s">
        <v>11497</v>
      </c>
      <c r="OQI2" s="365" t="s">
        <v>11498</v>
      </c>
      <c r="OQJ2" s="365" t="s">
        <v>11499</v>
      </c>
      <c r="OQK2" s="365" t="s">
        <v>11500</v>
      </c>
      <c r="OQL2" s="365" t="s">
        <v>11501</v>
      </c>
      <c r="OQM2" s="365" t="s">
        <v>11502</v>
      </c>
      <c r="OQN2" s="365" t="s">
        <v>11503</v>
      </c>
      <c r="OQO2" s="365" t="s">
        <v>11504</v>
      </c>
      <c r="OQP2" s="365" t="s">
        <v>11505</v>
      </c>
      <c r="OQQ2" s="365" t="s">
        <v>11506</v>
      </c>
      <c r="OQR2" s="365" t="s">
        <v>11507</v>
      </c>
      <c r="OQS2" s="365" t="s">
        <v>11508</v>
      </c>
      <c r="OQT2" s="365" t="s">
        <v>11509</v>
      </c>
      <c r="OQU2" s="365" t="s">
        <v>11510</v>
      </c>
      <c r="OQV2" s="365" t="s">
        <v>11511</v>
      </c>
      <c r="OQW2" s="365" t="s">
        <v>11512</v>
      </c>
      <c r="OQX2" s="365" t="s">
        <v>11513</v>
      </c>
      <c r="OQY2" s="365" t="s">
        <v>11514</v>
      </c>
      <c r="OQZ2" s="365" t="s">
        <v>11515</v>
      </c>
      <c r="ORA2" s="365" t="s">
        <v>11516</v>
      </c>
      <c r="ORB2" s="365" t="s">
        <v>11517</v>
      </c>
      <c r="ORC2" s="365" t="s">
        <v>11518</v>
      </c>
      <c r="ORD2" s="365" t="s">
        <v>11519</v>
      </c>
      <c r="ORE2" s="365" t="s">
        <v>11520</v>
      </c>
      <c r="ORF2" s="365" t="s">
        <v>11521</v>
      </c>
      <c r="ORG2" s="365" t="s">
        <v>11522</v>
      </c>
      <c r="ORH2" s="365" t="s">
        <v>11523</v>
      </c>
      <c r="ORI2" s="365" t="s">
        <v>11524</v>
      </c>
      <c r="ORJ2" s="365" t="s">
        <v>11525</v>
      </c>
      <c r="ORK2" s="365" t="s">
        <v>11526</v>
      </c>
      <c r="ORL2" s="365" t="s">
        <v>11527</v>
      </c>
      <c r="ORM2" s="365" t="s">
        <v>11528</v>
      </c>
      <c r="ORN2" s="365" t="s">
        <v>11529</v>
      </c>
      <c r="ORO2" s="365" t="s">
        <v>11530</v>
      </c>
      <c r="ORP2" s="365" t="s">
        <v>11531</v>
      </c>
      <c r="ORQ2" s="365" t="s">
        <v>11532</v>
      </c>
      <c r="ORR2" s="365" t="s">
        <v>11533</v>
      </c>
      <c r="ORS2" s="365" t="s">
        <v>11534</v>
      </c>
      <c r="ORT2" s="365" t="s">
        <v>11535</v>
      </c>
      <c r="ORU2" s="365" t="s">
        <v>11536</v>
      </c>
      <c r="ORV2" s="365" t="s">
        <v>11537</v>
      </c>
      <c r="ORW2" s="365" t="s">
        <v>11538</v>
      </c>
      <c r="ORX2" s="365" t="s">
        <v>11539</v>
      </c>
      <c r="ORY2" s="365" t="s">
        <v>11540</v>
      </c>
      <c r="ORZ2" s="365" t="s">
        <v>11541</v>
      </c>
      <c r="OSA2" s="365" t="s">
        <v>11542</v>
      </c>
      <c r="OSB2" s="365" t="s">
        <v>11543</v>
      </c>
      <c r="OSC2" s="365" t="s">
        <v>11544</v>
      </c>
      <c r="OSD2" s="365" t="s">
        <v>11545</v>
      </c>
      <c r="OSE2" s="365" t="s">
        <v>11546</v>
      </c>
      <c r="OSF2" s="365" t="s">
        <v>11547</v>
      </c>
      <c r="OSG2" s="365" t="s">
        <v>11548</v>
      </c>
      <c r="OSH2" s="365" t="s">
        <v>11549</v>
      </c>
      <c r="OSI2" s="365" t="s">
        <v>11550</v>
      </c>
      <c r="OSJ2" s="365" t="s">
        <v>11551</v>
      </c>
      <c r="OSK2" s="365" t="s">
        <v>11552</v>
      </c>
      <c r="OSL2" s="365" t="s">
        <v>11553</v>
      </c>
      <c r="OSM2" s="365" t="s">
        <v>11554</v>
      </c>
      <c r="OSN2" s="365" t="s">
        <v>11555</v>
      </c>
      <c r="OSO2" s="365" t="s">
        <v>11556</v>
      </c>
      <c r="OSP2" s="365" t="s">
        <v>11557</v>
      </c>
      <c r="OSQ2" s="365" t="s">
        <v>11558</v>
      </c>
      <c r="OSR2" s="365" t="s">
        <v>11559</v>
      </c>
      <c r="OSS2" s="365" t="s">
        <v>11560</v>
      </c>
      <c r="OST2" s="365" t="s">
        <v>11561</v>
      </c>
      <c r="OSU2" s="365" t="s">
        <v>11562</v>
      </c>
      <c r="OSV2" s="365" t="s">
        <v>11563</v>
      </c>
      <c r="OSW2" s="365" t="s">
        <v>11564</v>
      </c>
      <c r="OSX2" s="365" t="s">
        <v>11565</v>
      </c>
      <c r="OSY2" s="365" t="s">
        <v>11566</v>
      </c>
      <c r="OSZ2" s="365" t="s">
        <v>11567</v>
      </c>
      <c r="OTA2" s="365" t="s">
        <v>11568</v>
      </c>
      <c r="OTB2" s="365" t="s">
        <v>11569</v>
      </c>
      <c r="OTC2" s="365" t="s">
        <v>11570</v>
      </c>
      <c r="OTD2" s="365" t="s">
        <v>11571</v>
      </c>
      <c r="OTE2" s="365" t="s">
        <v>11572</v>
      </c>
      <c r="OTF2" s="365" t="s">
        <v>11573</v>
      </c>
      <c r="OTG2" s="365" t="s">
        <v>11574</v>
      </c>
      <c r="OTH2" s="365" t="s">
        <v>11575</v>
      </c>
      <c r="OTI2" s="365" t="s">
        <v>11576</v>
      </c>
      <c r="OTJ2" s="365" t="s">
        <v>11577</v>
      </c>
      <c r="OTK2" s="365" t="s">
        <v>11578</v>
      </c>
      <c r="OTL2" s="365" t="s">
        <v>11579</v>
      </c>
      <c r="OTM2" s="365" t="s">
        <v>11580</v>
      </c>
      <c r="OTN2" s="365" t="s">
        <v>11581</v>
      </c>
      <c r="OTO2" s="365" t="s">
        <v>11582</v>
      </c>
      <c r="OTP2" s="365" t="s">
        <v>11583</v>
      </c>
      <c r="OTQ2" s="365" t="s">
        <v>11584</v>
      </c>
      <c r="OTR2" s="365" t="s">
        <v>11585</v>
      </c>
      <c r="OTS2" s="365" t="s">
        <v>11586</v>
      </c>
      <c r="OTT2" s="365" t="s">
        <v>11587</v>
      </c>
      <c r="OTU2" s="365" t="s">
        <v>11588</v>
      </c>
      <c r="OTV2" s="365" t="s">
        <v>11589</v>
      </c>
      <c r="OTW2" s="365" t="s">
        <v>11590</v>
      </c>
      <c r="OTX2" s="365" t="s">
        <v>11591</v>
      </c>
      <c r="OTY2" s="365" t="s">
        <v>11592</v>
      </c>
      <c r="OTZ2" s="365" t="s">
        <v>11593</v>
      </c>
      <c r="OUA2" s="365" t="s">
        <v>11594</v>
      </c>
      <c r="OUB2" s="365" t="s">
        <v>11595</v>
      </c>
      <c r="OUC2" s="365" t="s">
        <v>11596</v>
      </c>
      <c r="OUD2" s="365" t="s">
        <v>11597</v>
      </c>
      <c r="OUE2" s="365" t="s">
        <v>11598</v>
      </c>
      <c r="OUF2" s="365" t="s">
        <v>11599</v>
      </c>
      <c r="OUG2" s="365" t="s">
        <v>11600</v>
      </c>
      <c r="OUH2" s="365" t="s">
        <v>11601</v>
      </c>
      <c r="OUI2" s="365" t="s">
        <v>11602</v>
      </c>
      <c r="OUJ2" s="365" t="s">
        <v>11603</v>
      </c>
      <c r="OUK2" s="365" t="s">
        <v>11604</v>
      </c>
      <c r="OUL2" s="365" t="s">
        <v>11605</v>
      </c>
      <c r="OUM2" s="365" t="s">
        <v>11606</v>
      </c>
      <c r="OUN2" s="365" t="s">
        <v>11607</v>
      </c>
      <c r="OUO2" s="365" t="s">
        <v>11608</v>
      </c>
      <c r="OUP2" s="365" t="s">
        <v>11609</v>
      </c>
      <c r="OUQ2" s="365" t="s">
        <v>11610</v>
      </c>
      <c r="OUR2" s="365" t="s">
        <v>11611</v>
      </c>
      <c r="OUS2" s="365" t="s">
        <v>11612</v>
      </c>
      <c r="OUT2" s="365" t="s">
        <v>11613</v>
      </c>
      <c r="OUU2" s="365" t="s">
        <v>11614</v>
      </c>
      <c r="OUV2" s="365" t="s">
        <v>11615</v>
      </c>
      <c r="OUW2" s="365" t="s">
        <v>11616</v>
      </c>
      <c r="OUX2" s="365" t="s">
        <v>11617</v>
      </c>
      <c r="OUY2" s="365" t="s">
        <v>11618</v>
      </c>
      <c r="OUZ2" s="365" t="s">
        <v>11619</v>
      </c>
      <c r="OVA2" s="365" t="s">
        <v>11620</v>
      </c>
      <c r="OVB2" s="365" t="s">
        <v>11621</v>
      </c>
      <c r="OVC2" s="365" t="s">
        <v>11622</v>
      </c>
      <c r="OVD2" s="365" t="s">
        <v>11623</v>
      </c>
      <c r="OVE2" s="365" t="s">
        <v>11624</v>
      </c>
      <c r="OVF2" s="365" t="s">
        <v>11625</v>
      </c>
      <c r="OVG2" s="365" t="s">
        <v>11626</v>
      </c>
      <c r="OVH2" s="365" t="s">
        <v>11627</v>
      </c>
      <c r="OVI2" s="365" t="s">
        <v>11628</v>
      </c>
      <c r="OVJ2" s="365" t="s">
        <v>11629</v>
      </c>
      <c r="OVK2" s="365" t="s">
        <v>11630</v>
      </c>
      <c r="OVL2" s="365" t="s">
        <v>11631</v>
      </c>
      <c r="OVM2" s="365" t="s">
        <v>11632</v>
      </c>
      <c r="OVN2" s="365" t="s">
        <v>11633</v>
      </c>
      <c r="OVO2" s="365" t="s">
        <v>11634</v>
      </c>
      <c r="OVP2" s="365" t="s">
        <v>11635</v>
      </c>
      <c r="OVQ2" s="365" t="s">
        <v>11636</v>
      </c>
      <c r="OVR2" s="365" t="s">
        <v>11637</v>
      </c>
      <c r="OVS2" s="365" t="s">
        <v>11638</v>
      </c>
      <c r="OVT2" s="365" t="s">
        <v>11639</v>
      </c>
      <c r="OVU2" s="365" t="s">
        <v>11640</v>
      </c>
      <c r="OVV2" s="365" t="s">
        <v>11641</v>
      </c>
      <c r="OVW2" s="365" t="s">
        <v>11642</v>
      </c>
      <c r="OVX2" s="365" t="s">
        <v>11643</v>
      </c>
      <c r="OVY2" s="365" t="s">
        <v>11644</v>
      </c>
      <c r="OVZ2" s="365" t="s">
        <v>11645</v>
      </c>
      <c r="OWA2" s="365" t="s">
        <v>11646</v>
      </c>
      <c r="OWB2" s="365" t="s">
        <v>11647</v>
      </c>
      <c r="OWC2" s="365" t="s">
        <v>11648</v>
      </c>
      <c r="OWD2" s="365" t="s">
        <v>11649</v>
      </c>
      <c r="OWE2" s="365" t="s">
        <v>11650</v>
      </c>
      <c r="OWF2" s="365" t="s">
        <v>11651</v>
      </c>
      <c r="OWG2" s="365" t="s">
        <v>11652</v>
      </c>
      <c r="OWH2" s="365" t="s">
        <v>11653</v>
      </c>
      <c r="OWI2" s="365" t="s">
        <v>11654</v>
      </c>
      <c r="OWJ2" s="365" t="s">
        <v>11655</v>
      </c>
      <c r="OWK2" s="365" t="s">
        <v>11656</v>
      </c>
      <c r="OWL2" s="365" t="s">
        <v>11657</v>
      </c>
      <c r="OWM2" s="365" t="s">
        <v>11658</v>
      </c>
      <c r="OWN2" s="365" t="s">
        <v>11659</v>
      </c>
      <c r="OWO2" s="365" t="s">
        <v>11660</v>
      </c>
      <c r="OWP2" s="365" t="s">
        <v>11661</v>
      </c>
      <c r="OWQ2" s="365" t="s">
        <v>11662</v>
      </c>
      <c r="OWR2" s="365" t="s">
        <v>11663</v>
      </c>
      <c r="OWS2" s="365" t="s">
        <v>11664</v>
      </c>
      <c r="OWT2" s="365" t="s">
        <v>11665</v>
      </c>
      <c r="OWU2" s="365" t="s">
        <v>11666</v>
      </c>
      <c r="OWV2" s="365" t="s">
        <v>11667</v>
      </c>
      <c r="OWW2" s="365" t="s">
        <v>11668</v>
      </c>
      <c r="OWX2" s="365" t="s">
        <v>11669</v>
      </c>
      <c r="OWY2" s="365" t="s">
        <v>11670</v>
      </c>
      <c r="OWZ2" s="365" t="s">
        <v>11671</v>
      </c>
      <c r="OXA2" s="365" t="s">
        <v>11672</v>
      </c>
      <c r="OXB2" s="365" t="s">
        <v>11673</v>
      </c>
      <c r="OXC2" s="365" t="s">
        <v>11674</v>
      </c>
      <c r="OXD2" s="365" t="s">
        <v>11675</v>
      </c>
      <c r="OXE2" s="365" t="s">
        <v>11676</v>
      </c>
      <c r="OXF2" s="365" t="s">
        <v>11677</v>
      </c>
      <c r="OXG2" s="365" t="s">
        <v>11678</v>
      </c>
      <c r="OXH2" s="365" t="s">
        <v>11679</v>
      </c>
      <c r="OXI2" s="365" t="s">
        <v>11680</v>
      </c>
      <c r="OXJ2" s="365" t="s">
        <v>11681</v>
      </c>
      <c r="OXK2" s="365" t="s">
        <v>11682</v>
      </c>
      <c r="OXL2" s="365" t="s">
        <v>11683</v>
      </c>
      <c r="OXM2" s="365" t="s">
        <v>11684</v>
      </c>
      <c r="OXN2" s="365" t="s">
        <v>11685</v>
      </c>
      <c r="OXO2" s="365" t="s">
        <v>11686</v>
      </c>
      <c r="OXP2" s="365" t="s">
        <v>11687</v>
      </c>
      <c r="OXQ2" s="365" t="s">
        <v>11688</v>
      </c>
      <c r="OXR2" s="365" t="s">
        <v>11689</v>
      </c>
      <c r="OXS2" s="365" t="s">
        <v>11690</v>
      </c>
      <c r="OXT2" s="365" t="s">
        <v>11691</v>
      </c>
      <c r="OXU2" s="365" t="s">
        <v>11692</v>
      </c>
      <c r="OXV2" s="365" t="s">
        <v>11693</v>
      </c>
      <c r="OXW2" s="365" t="s">
        <v>11694</v>
      </c>
      <c r="OXX2" s="365" t="s">
        <v>11695</v>
      </c>
      <c r="OXY2" s="365" t="s">
        <v>11696</v>
      </c>
      <c r="OXZ2" s="365" t="s">
        <v>11697</v>
      </c>
      <c r="OYA2" s="365" t="s">
        <v>11698</v>
      </c>
      <c r="OYB2" s="365" t="s">
        <v>11699</v>
      </c>
      <c r="OYC2" s="365" t="s">
        <v>11700</v>
      </c>
      <c r="OYD2" s="365" t="s">
        <v>11701</v>
      </c>
      <c r="OYE2" s="365" t="s">
        <v>11702</v>
      </c>
      <c r="OYF2" s="365" t="s">
        <v>11703</v>
      </c>
      <c r="OYG2" s="365" t="s">
        <v>11704</v>
      </c>
      <c r="OYH2" s="365" t="s">
        <v>11705</v>
      </c>
      <c r="OYI2" s="365" t="s">
        <v>11706</v>
      </c>
      <c r="OYJ2" s="365" t="s">
        <v>11707</v>
      </c>
      <c r="OYK2" s="365" t="s">
        <v>11708</v>
      </c>
      <c r="OYL2" s="365" t="s">
        <v>11709</v>
      </c>
      <c r="OYM2" s="365" t="s">
        <v>11710</v>
      </c>
      <c r="OYN2" s="365" t="s">
        <v>11711</v>
      </c>
      <c r="OYO2" s="365" t="s">
        <v>11712</v>
      </c>
      <c r="OYP2" s="365" t="s">
        <v>11713</v>
      </c>
      <c r="OYQ2" s="365" t="s">
        <v>11714</v>
      </c>
      <c r="OYR2" s="365" t="s">
        <v>11715</v>
      </c>
      <c r="OYS2" s="365" t="s">
        <v>11716</v>
      </c>
      <c r="OYT2" s="365" t="s">
        <v>11717</v>
      </c>
      <c r="OYU2" s="365" t="s">
        <v>11718</v>
      </c>
      <c r="OYV2" s="365" t="s">
        <v>11719</v>
      </c>
      <c r="OYW2" s="365" t="s">
        <v>11720</v>
      </c>
      <c r="OYX2" s="365" t="s">
        <v>11721</v>
      </c>
      <c r="OYY2" s="365" t="s">
        <v>11722</v>
      </c>
      <c r="OYZ2" s="365" t="s">
        <v>11723</v>
      </c>
      <c r="OZA2" s="365" t="s">
        <v>11724</v>
      </c>
      <c r="OZB2" s="365" t="s">
        <v>11725</v>
      </c>
      <c r="OZC2" s="365" t="s">
        <v>11726</v>
      </c>
      <c r="OZD2" s="365" t="s">
        <v>11727</v>
      </c>
      <c r="OZE2" s="365" t="s">
        <v>11728</v>
      </c>
      <c r="OZF2" s="365" t="s">
        <v>11729</v>
      </c>
      <c r="OZG2" s="365" t="s">
        <v>11730</v>
      </c>
      <c r="OZH2" s="365" t="s">
        <v>11731</v>
      </c>
      <c r="OZI2" s="365" t="s">
        <v>11732</v>
      </c>
      <c r="OZJ2" s="365" t="s">
        <v>11733</v>
      </c>
      <c r="OZK2" s="365" t="s">
        <v>11734</v>
      </c>
      <c r="OZL2" s="365" t="s">
        <v>11735</v>
      </c>
      <c r="OZM2" s="365" t="s">
        <v>11736</v>
      </c>
      <c r="OZN2" s="365" t="s">
        <v>11737</v>
      </c>
      <c r="OZO2" s="365" t="s">
        <v>11738</v>
      </c>
      <c r="OZP2" s="365" t="s">
        <v>11739</v>
      </c>
      <c r="OZQ2" s="365" t="s">
        <v>11740</v>
      </c>
      <c r="OZR2" s="365" t="s">
        <v>11741</v>
      </c>
      <c r="OZS2" s="365" t="s">
        <v>11742</v>
      </c>
      <c r="OZT2" s="365" t="s">
        <v>11743</v>
      </c>
      <c r="OZU2" s="365" t="s">
        <v>11744</v>
      </c>
      <c r="OZV2" s="365" t="s">
        <v>11745</v>
      </c>
      <c r="OZW2" s="365" t="s">
        <v>11746</v>
      </c>
      <c r="OZX2" s="365" t="s">
        <v>11747</v>
      </c>
      <c r="OZY2" s="365" t="s">
        <v>11748</v>
      </c>
      <c r="OZZ2" s="365" t="s">
        <v>11749</v>
      </c>
      <c r="PAA2" s="365" t="s">
        <v>11750</v>
      </c>
      <c r="PAB2" s="365" t="s">
        <v>11751</v>
      </c>
      <c r="PAC2" s="365" t="s">
        <v>11752</v>
      </c>
      <c r="PAD2" s="365" t="s">
        <v>11753</v>
      </c>
      <c r="PAE2" s="365" t="s">
        <v>11754</v>
      </c>
      <c r="PAF2" s="365" t="s">
        <v>11755</v>
      </c>
      <c r="PAG2" s="365" t="s">
        <v>11756</v>
      </c>
      <c r="PAH2" s="365" t="s">
        <v>11757</v>
      </c>
      <c r="PAI2" s="365" t="s">
        <v>11758</v>
      </c>
      <c r="PAJ2" s="365" t="s">
        <v>11759</v>
      </c>
      <c r="PAK2" s="365" t="s">
        <v>11760</v>
      </c>
      <c r="PAL2" s="365" t="s">
        <v>11761</v>
      </c>
      <c r="PAM2" s="365" t="s">
        <v>11762</v>
      </c>
      <c r="PAN2" s="365" t="s">
        <v>11763</v>
      </c>
      <c r="PAO2" s="365" t="s">
        <v>11764</v>
      </c>
      <c r="PAP2" s="365" t="s">
        <v>11765</v>
      </c>
      <c r="PAQ2" s="365" t="s">
        <v>11766</v>
      </c>
      <c r="PAR2" s="365" t="s">
        <v>11767</v>
      </c>
      <c r="PAS2" s="365" t="s">
        <v>11768</v>
      </c>
      <c r="PAT2" s="365" t="s">
        <v>11769</v>
      </c>
      <c r="PAU2" s="365" t="s">
        <v>11770</v>
      </c>
      <c r="PAV2" s="365" t="s">
        <v>11771</v>
      </c>
      <c r="PAW2" s="365" t="s">
        <v>11772</v>
      </c>
      <c r="PAX2" s="365" t="s">
        <v>11773</v>
      </c>
      <c r="PAY2" s="365" t="s">
        <v>11774</v>
      </c>
      <c r="PAZ2" s="365" t="s">
        <v>11775</v>
      </c>
      <c r="PBA2" s="365" t="s">
        <v>11776</v>
      </c>
      <c r="PBB2" s="365" t="s">
        <v>11777</v>
      </c>
      <c r="PBC2" s="365" t="s">
        <v>11778</v>
      </c>
      <c r="PBD2" s="365" t="s">
        <v>11779</v>
      </c>
      <c r="PBE2" s="365" t="s">
        <v>11780</v>
      </c>
      <c r="PBF2" s="365" t="s">
        <v>11781</v>
      </c>
      <c r="PBG2" s="365" t="s">
        <v>11782</v>
      </c>
      <c r="PBH2" s="365" t="s">
        <v>11783</v>
      </c>
      <c r="PBI2" s="365" t="s">
        <v>11784</v>
      </c>
      <c r="PBJ2" s="365" t="s">
        <v>11785</v>
      </c>
      <c r="PBK2" s="365" t="s">
        <v>11786</v>
      </c>
      <c r="PBL2" s="365" t="s">
        <v>11787</v>
      </c>
      <c r="PBM2" s="365" t="s">
        <v>11788</v>
      </c>
      <c r="PBN2" s="365" t="s">
        <v>11789</v>
      </c>
      <c r="PBO2" s="365" t="s">
        <v>11790</v>
      </c>
      <c r="PBP2" s="365" t="s">
        <v>11791</v>
      </c>
      <c r="PBQ2" s="365" t="s">
        <v>11792</v>
      </c>
      <c r="PBR2" s="365" t="s">
        <v>11793</v>
      </c>
      <c r="PBS2" s="365" t="s">
        <v>11794</v>
      </c>
      <c r="PBT2" s="365" t="s">
        <v>11795</v>
      </c>
      <c r="PBU2" s="365" t="s">
        <v>11796</v>
      </c>
      <c r="PBV2" s="365" t="s">
        <v>11797</v>
      </c>
      <c r="PBW2" s="365" t="s">
        <v>11798</v>
      </c>
      <c r="PBX2" s="365" t="s">
        <v>11799</v>
      </c>
      <c r="PBY2" s="365" t="s">
        <v>11800</v>
      </c>
      <c r="PBZ2" s="365" t="s">
        <v>11801</v>
      </c>
      <c r="PCA2" s="365" t="s">
        <v>11802</v>
      </c>
      <c r="PCB2" s="365" t="s">
        <v>11803</v>
      </c>
      <c r="PCC2" s="365" t="s">
        <v>11804</v>
      </c>
      <c r="PCD2" s="365" t="s">
        <v>11805</v>
      </c>
      <c r="PCE2" s="365" t="s">
        <v>11806</v>
      </c>
      <c r="PCF2" s="365" t="s">
        <v>11807</v>
      </c>
      <c r="PCG2" s="365" t="s">
        <v>11808</v>
      </c>
      <c r="PCH2" s="365" t="s">
        <v>11809</v>
      </c>
      <c r="PCI2" s="365" t="s">
        <v>11810</v>
      </c>
      <c r="PCJ2" s="365" t="s">
        <v>11811</v>
      </c>
      <c r="PCK2" s="365" t="s">
        <v>11812</v>
      </c>
      <c r="PCL2" s="365" t="s">
        <v>11813</v>
      </c>
      <c r="PCM2" s="365" t="s">
        <v>11814</v>
      </c>
      <c r="PCN2" s="365" t="s">
        <v>11815</v>
      </c>
      <c r="PCO2" s="365" t="s">
        <v>11816</v>
      </c>
      <c r="PCP2" s="365" t="s">
        <v>11817</v>
      </c>
      <c r="PCQ2" s="365" t="s">
        <v>11818</v>
      </c>
      <c r="PCR2" s="365" t="s">
        <v>11819</v>
      </c>
      <c r="PCS2" s="365" t="s">
        <v>11820</v>
      </c>
      <c r="PCT2" s="365" t="s">
        <v>11821</v>
      </c>
      <c r="PCU2" s="365" t="s">
        <v>11822</v>
      </c>
      <c r="PCV2" s="365" t="s">
        <v>11823</v>
      </c>
      <c r="PCW2" s="365" t="s">
        <v>11824</v>
      </c>
      <c r="PCX2" s="365" t="s">
        <v>11825</v>
      </c>
      <c r="PCY2" s="365" t="s">
        <v>11826</v>
      </c>
      <c r="PCZ2" s="365" t="s">
        <v>11827</v>
      </c>
      <c r="PDA2" s="365" t="s">
        <v>11828</v>
      </c>
      <c r="PDB2" s="365" t="s">
        <v>11829</v>
      </c>
      <c r="PDC2" s="365" t="s">
        <v>11830</v>
      </c>
      <c r="PDD2" s="365" t="s">
        <v>11831</v>
      </c>
      <c r="PDE2" s="365" t="s">
        <v>11832</v>
      </c>
      <c r="PDF2" s="365" t="s">
        <v>11833</v>
      </c>
      <c r="PDG2" s="365" t="s">
        <v>11834</v>
      </c>
      <c r="PDH2" s="365" t="s">
        <v>11835</v>
      </c>
      <c r="PDI2" s="365" t="s">
        <v>11836</v>
      </c>
      <c r="PDJ2" s="365" t="s">
        <v>11837</v>
      </c>
      <c r="PDK2" s="365" t="s">
        <v>11838</v>
      </c>
      <c r="PDL2" s="365" t="s">
        <v>11839</v>
      </c>
      <c r="PDM2" s="365" t="s">
        <v>11840</v>
      </c>
      <c r="PDN2" s="365" t="s">
        <v>11841</v>
      </c>
      <c r="PDO2" s="365" t="s">
        <v>11842</v>
      </c>
      <c r="PDP2" s="365" t="s">
        <v>11843</v>
      </c>
      <c r="PDQ2" s="365" t="s">
        <v>11844</v>
      </c>
      <c r="PDR2" s="365" t="s">
        <v>11845</v>
      </c>
      <c r="PDS2" s="365" t="s">
        <v>11846</v>
      </c>
      <c r="PDT2" s="365" t="s">
        <v>11847</v>
      </c>
      <c r="PDU2" s="365" t="s">
        <v>11848</v>
      </c>
      <c r="PDV2" s="365" t="s">
        <v>11849</v>
      </c>
      <c r="PDW2" s="365" t="s">
        <v>11850</v>
      </c>
      <c r="PDX2" s="365" t="s">
        <v>11851</v>
      </c>
      <c r="PDY2" s="365" t="s">
        <v>11852</v>
      </c>
      <c r="PDZ2" s="365" t="s">
        <v>11853</v>
      </c>
      <c r="PEA2" s="365" t="s">
        <v>11854</v>
      </c>
      <c r="PEB2" s="365" t="s">
        <v>11855</v>
      </c>
      <c r="PEC2" s="365" t="s">
        <v>11856</v>
      </c>
      <c r="PED2" s="365" t="s">
        <v>11857</v>
      </c>
      <c r="PEE2" s="365" t="s">
        <v>11858</v>
      </c>
      <c r="PEF2" s="365" t="s">
        <v>11859</v>
      </c>
      <c r="PEG2" s="365" t="s">
        <v>11860</v>
      </c>
      <c r="PEH2" s="365" t="s">
        <v>11861</v>
      </c>
      <c r="PEI2" s="365" t="s">
        <v>11862</v>
      </c>
      <c r="PEJ2" s="365" t="s">
        <v>11863</v>
      </c>
      <c r="PEK2" s="365" t="s">
        <v>11864</v>
      </c>
      <c r="PEL2" s="365" t="s">
        <v>11865</v>
      </c>
      <c r="PEM2" s="365" t="s">
        <v>11866</v>
      </c>
      <c r="PEN2" s="365" t="s">
        <v>11867</v>
      </c>
      <c r="PEO2" s="365" t="s">
        <v>11868</v>
      </c>
      <c r="PEP2" s="365" t="s">
        <v>11869</v>
      </c>
      <c r="PEQ2" s="365" t="s">
        <v>11870</v>
      </c>
      <c r="PER2" s="365" t="s">
        <v>11871</v>
      </c>
      <c r="PES2" s="365" t="s">
        <v>11872</v>
      </c>
      <c r="PET2" s="365" t="s">
        <v>11873</v>
      </c>
      <c r="PEU2" s="365" t="s">
        <v>11874</v>
      </c>
      <c r="PEV2" s="365" t="s">
        <v>11875</v>
      </c>
      <c r="PEW2" s="365" t="s">
        <v>11876</v>
      </c>
      <c r="PEX2" s="365" t="s">
        <v>11877</v>
      </c>
      <c r="PEY2" s="365" t="s">
        <v>11878</v>
      </c>
      <c r="PEZ2" s="365" t="s">
        <v>11879</v>
      </c>
      <c r="PFA2" s="365" t="s">
        <v>11880</v>
      </c>
      <c r="PFB2" s="365" t="s">
        <v>11881</v>
      </c>
      <c r="PFC2" s="365" t="s">
        <v>11882</v>
      </c>
      <c r="PFD2" s="365" t="s">
        <v>11883</v>
      </c>
      <c r="PFE2" s="365" t="s">
        <v>11884</v>
      </c>
      <c r="PFF2" s="365" t="s">
        <v>11885</v>
      </c>
      <c r="PFG2" s="365" t="s">
        <v>11886</v>
      </c>
      <c r="PFH2" s="365" t="s">
        <v>11887</v>
      </c>
      <c r="PFI2" s="365" t="s">
        <v>11888</v>
      </c>
      <c r="PFJ2" s="365" t="s">
        <v>11889</v>
      </c>
      <c r="PFK2" s="365" t="s">
        <v>11890</v>
      </c>
      <c r="PFL2" s="365" t="s">
        <v>11891</v>
      </c>
      <c r="PFM2" s="365" t="s">
        <v>11892</v>
      </c>
      <c r="PFN2" s="365" t="s">
        <v>11893</v>
      </c>
      <c r="PFO2" s="365" t="s">
        <v>11894</v>
      </c>
      <c r="PFP2" s="365" t="s">
        <v>11895</v>
      </c>
      <c r="PFQ2" s="365" t="s">
        <v>11896</v>
      </c>
      <c r="PFR2" s="365" t="s">
        <v>11897</v>
      </c>
      <c r="PFS2" s="365" t="s">
        <v>11898</v>
      </c>
      <c r="PFT2" s="365" t="s">
        <v>11899</v>
      </c>
      <c r="PFU2" s="365" t="s">
        <v>11900</v>
      </c>
      <c r="PFV2" s="365" t="s">
        <v>11901</v>
      </c>
      <c r="PFW2" s="365" t="s">
        <v>11902</v>
      </c>
      <c r="PFX2" s="365" t="s">
        <v>11903</v>
      </c>
      <c r="PFY2" s="365" t="s">
        <v>11904</v>
      </c>
      <c r="PFZ2" s="365" t="s">
        <v>11905</v>
      </c>
      <c r="PGA2" s="365" t="s">
        <v>11906</v>
      </c>
      <c r="PGB2" s="365" t="s">
        <v>11907</v>
      </c>
      <c r="PGC2" s="365" t="s">
        <v>11908</v>
      </c>
      <c r="PGD2" s="365" t="s">
        <v>11909</v>
      </c>
      <c r="PGE2" s="365" t="s">
        <v>11910</v>
      </c>
      <c r="PGF2" s="365" t="s">
        <v>11911</v>
      </c>
      <c r="PGG2" s="365" t="s">
        <v>11912</v>
      </c>
      <c r="PGH2" s="365" t="s">
        <v>11913</v>
      </c>
      <c r="PGI2" s="365" t="s">
        <v>11914</v>
      </c>
      <c r="PGJ2" s="365" t="s">
        <v>11915</v>
      </c>
      <c r="PGK2" s="365" t="s">
        <v>11916</v>
      </c>
      <c r="PGL2" s="365" t="s">
        <v>11917</v>
      </c>
      <c r="PGM2" s="365" t="s">
        <v>11918</v>
      </c>
      <c r="PGN2" s="365" t="s">
        <v>11919</v>
      </c>
      <c r="PGO2" s="365" t="s">
        <v>11920</v>
      </c>
      <c r="PGP2" s="365" t="s">
        <v>11921</v>
      </c>
      <c r="PGQ2" s="365" t="s">
        <v>11922</v>
      </c>
      <c r="PGR2" s="365" t="s">
        <v>11923</v>
      </c>
      <c r="PGS2" s="365" t="s">
        <v>11924</v>
      </c>
      <c r="PGT2" s="365" t="s">
        <v>11925</v>
      </c>
      <c r="PGU2" s="365" t="s">
        <v>11926</v>
      </c>
      <c r="PGV2" s="365" t="s">
        <v>11927</v>
      </c>
      <c r="PGW2" s="365" t="s">
        <v>11928</v>
      </c>
      <c r="PGX2" s="365" t="s">
        <v>11929</v>
      </c>
      <c r="PGY2" s="365" t="s">
        <v>11930</v>
      </c>
      <c r="PGZ2" s="365" t="s">
        <v>11931</v>
      </c>
      <c r="PHA2" s="365" t="s">
        <v>11932</v>
      </c>
      <c r="PHB2" s="365" t="s">
        <v>11933</v>
      </c>
      <c r="PHC2" s="365" t="s">
        <v>11934</v>
      </c>
      <c r="PHD2" s="365" t="s">
        <v>11935</v>
      </c>
      <c r="PHE2" s="365" t="s">
        <v>11936</v>
      </c>
      <c r="PHF2" s="365" t="s">
        <v>11937</v>
      </c>
      <c r="PHG2" s="365" t="s">
        <v>11938</v>
      </c>
      <c r="PHH2" s="365" t="s">
        <v>11939</v>
      </c>
      <c r="PHI2" s="365" t="s">
        <v>11940</v>
      </c>
      <c r="PHJ2" s="365" t="s">
        <v>11941</v>
      </c>
      <c r="PHK2" s="365" t="s">
        <v>11942</v>
      </c>
      <c r="PHL2" s="365" t="s">
        <v>11943</v>
      </c>
      <c r="PHM2" s="365" t="s">
        <v>11944</v>
      </c>
      <c r="PHN2" s="365" t="s">
        <v>11945</v>
      </c>
      <c r="PHO2" s="365" t="s">
        <v>11946</v>
      </c>
      <c r="PHP2" s="365" t="s">
        <v>11947</v>
      </c>
      <c r="PHQ2" s="365" t="s">
        <v>11948</v>
      </c>
      <c r="PHR2" s="365" t="s">
        <v>11949</v>
      </c>
      <c r="PHS2" s="365" t="s">
        <v>11950</v>
      </c>
      <c r="PHT2" s="365" t="s">
        <v>11951</v>
      </c>
      <c r="PHU2" s="365" t="s">
        <v>11952</v>
      </c>
      <c r="PHV2" s="365" t="s">
        <v>11953</v>
      </c>
      <c r="PHW2" s="365" t="s">
        <v>11954</v>
      </c>
      <c r="PHX2" s="365" t="s">
        <v>11955</v>
      </c>
      <c r="PHY2" s="365" t="s">
        <v>11956</v>
      </c>
      <c r="PHZ2" s="365" t="s">
        <v>11957</v>
      </c>
      <c r="PIA2" s="365" t="s">
        <v>11958</v>
      </c>
      <c r="PIB2" s="365" t="s">
        <v>11959</v>
      </c>
      <c r="PIC2" s="365" t="s">
        <v>11960</v>
      </c>
      <c r="PID2" s="365" t="s">
        <v>11961</v>
      </c>
      <c r="PIE2" s="365" t="s">
        <v>11962</v>
      </c>
      <c r="PIF2" s="365" t="s">
        <v>11963</v>
      </c>
      <c r="PIG2" s="365" t="s">
        <v>11964</v>
      </c>
      <c r="PIH2" s="365" t="s">
        <v>11965</v>
      </c>
      <c r="PII2" s="365" t="s">
        <v>11966</v>
      </c>
      <c r="PIJ2" s="365" t="s">
        <v>11967</v>
      </c>
      <c r="PIK2" s="365" t="s">
        <v>11968</v>
      </c>
      <c r="PIL2" s="365" t="s">
        <v>11969</v>
      </c>
      <c r="PIM2" s="365" t="s">
        <v>11970</v>
      </c>
      <c r="PIN2" s="365" t="s">
        <v>11971</v>
      </c>
      <c r="PIO2" s="365" t="s">
        <v>11972</v>
      </c>
      <c r="PIP2" s="365" t="s">
        <v>11973</v>
      </c>
      <c r="PIQ2" s="365" t="s">
        <v>11974</v>
      </c>
      <c r="PIR2" s="365" t="s">
        <v>11975</v>
      </c>
      <c r="PIS2" s="365" t="s">
        <v>11976</v>
      </c>
      <c r="PIT2" s="365" t="s">
        <v>11977</v>
      </c>
      <c r="PIU2" s="365" t="s">
        <v>11978</v>
      </c>
      <c r="PIV2" s="365" t="s">
        <v>11979</v>
      </c>
      <c r="PIW2" s="365" t="s">
        <v>11980</v>
      </c>
      <c r="PIX2" s="365" t="s">
        <v>11981</v>
      </c>
      <c r="PIY2" s="365" t="s">
        <v>11982</v>
      </c>
      <c r="PIZ2" s="365" t="s">
        <v>11983</v>
      </c>
      <c r="PJA2" s="365" t="s">
        <v>11984</v>
      </c>
      <c r="PJB2" s="365" t="s">
        <v>11985</v>
      </c>
      <c r="PJC2" s="365" t="s">
        <v>11986</v>
      </c>
      <c r="PJD2" s="365" t="s">
        <v>11987</v>
      </c>
      <c r="PJE2" s="365" t="s">
        <v>11988</v>
      </c>
      <c r="PJF2" s="365" t="s">
        <v>11989</v>
      </c>
      <c r="PJG2" s="365" t="s">
        <v>11990</v>
      </c>
      <c r="PJH2" s="365" t="s">
        <v>11991</v>
      </c>
      <c r="PJI2" s="365" t="s">
        <v>11992</v>
      </c>
      <c r="PJJ2" s="365" t="s">
        <v>11993</v>
      </c>
      <c r="PJK2" s="365" t="s">
        <v>11994</v>
      </c>
      <c r="PJL2" s="365" t="s">
        <v>11995</v>
      </c>
      <c r="PJM2" s="365" t="s">
        <v>11996</v>
      </c>
      <c r="PJN2" s="365" t="s">
        <v>11997</v>
      </c>
      <c r="PJO2" s="365" t="s">
        <v>11998</v>
      </c>
      <c r="PJP2" s="365" t="s">
        <v>11999</v>
      </c>
      <c r="PJQ2" s="365" t="s">
        <v>12000</v>
      </c>
      <c r="PJR2" s="365" t="s">
        <v>12001</v>
      </c>
      <c r="PJS2" s="365" t="s">
        <v>12002</v>
      </c>
      <c r="PJT2" s="365" t="s">
        <v>12003</v>
      </c>
      <c r="PJU2" s="365" t="s">
        <v>12004</v>
      </c>
      <c r="PJV2" s="365" t="s">
        <v>12005</v>
      </c>
      <c r="PJW2" s="365" t="s">
        <v>12006</v>
      </c>
      <c r="PJX2" s="365" t="s">
        <v>12007</v>
      </c>
      <c r="PJY2" s="365" t="s">
        <v>12008</v>
      </c>
      <c r="PJZ2" s="365" t="s">
        <v>12009</v>
      </c>
      <c r="PKA2" s="365" t="s">
        <v>12010</v>
      </c>
      <c r="PKB2" s="365" t="s">
        <v>12011</v>
      </c>
      <c r="PKC2" s="365" t="s">
        <v>12012</v>
      </c>
      <c r="PKD2" s="365" t="s">
        <v>12013</v>
      </c>
      <c r="PKE2" s="365" t="s">
        <v>12014</v>
      </c>
      <c r="PKF2" s="365" t="s">
        <v>12015</v>
      </c>
      <c r="PKG2" s="365" t="s">
        <v>12016</v>
      </c>
      <c r="PKH2" s="365" t="s">
        <v>12017</v>
      </c>
      <c r="PKI2" s="365" t="s">
        <v>12018</v>
      </c>
      <c r="PKJ2" s="365" t="s">
        <v>12019</v>
      </c>
      <c r="PKK2" s="365" t="s">
        <v>12020</v>
      </c>
      <c r="PKL2" s="365" t="s">
        <v>12021</v>
      </c>
      <c r="PKM2" s="365" t="s">
        <v>12022</v>
      </c>
      <c r="PKN2" s="365" t="s">
        <v>12023</v>
      </c>
      <c r="PKO2" s="365" t="s">
        <v>12024</v>
      </c>
      <c r="PKP2" s="365" t="s">
        <v>12025</v>
      </c>
      <c r="PKQ2" s="365" t="s">
        <v>12026</v>
      </c>
      <c r="PKR2" s="365" t="s">
        <v>12027</v>
      </c>
      <c r="PKS2" s="365" t="s">
        <v>12028</v>
      </c>
      <c r="PKT2" s="365" t="s">
        <v>12029</v>
      </c>
      <c r="PKU2" s="365" t="s">
        <v>12030</v>
      </c>
      <c r="PKV2" s="365" t="s">
        <v>12031</v>
      </c>
      <c r="PKW2" s="365" t="s">
        <v>12032</v>
      </c>
      <c r="PKX2" s="365" t="s">
        <v>12033</v>
      </c>
      <c r="PKY2" s="365" t="s">
        <v>12034</v>
      </c>
      <c r="PKZ2" s="365" t="s">
        <v>12035</v>
      </c>
      <c r="PLA2" s="365" t="s">
        <v>12036</v>
      </c>
      <c r="PLB2" s="365" t="s">
        <v>12037</v>
      </c>
      <c r="PLC2" s="365" t="s">
        <v>12038</v>
      </c>
      <c r="PLD2" s="365" t="s">
        <v>12039</v>
      </c>
      <c r="PLE2" s="365" t="s">
        <v>12040</v>
      </c>
      <c r="PLF2" s="365" t="s">
        <v>12041</v>
      </c>
      <c r="PLG2" s="365" t="s">
        <v>12042</v>
      </c>
      <c r="PLH2" s="365" t="s">
        <v>12043</v>
      </c>
      <c r="PLI2" s="365" t="s">
        <v>12044</v>
      </c>
      <c r="PLJ2" s="365" t="s">
        <v>12045</v>
      </c>
      <c r="PLK2" s="365" t="s">
        <v>12046</v>
      </c>
      <c r="PLL2" s="365" t="s">
        <v>12047</v>
      </c>
      <c r="PLM2" s="365" t="s">
        <v>12048</v>
      </c>
      <c r="PLN2" s="365" t="s">
        <v>12049</v>
      </c>
      <c r="PLO2" s="365" t="s">
        <v>12050</v>
      </c>
      <c r="PLP2" s="365" t="s">
        <v>12051</v>
      </c>
      <c r="PLQ2" s="365" t="s">
        <v>12052</v>
      </c>
      <c r="PLR2" s="365" t="s">
        <v>12053</v>
      </c>
      <c r="PLS2" s="365" t="s">
        <v>12054</v>
      </c>
      <c r="PLT2" s="365" t="s">
        <v>12055</v>
      </c>
      <c r="PLU2" s="365" t="s">
        <v>12056</v>
      </c>
      <c r="PLV2" s="365" t="s">
        <v>12057</v>
      </c>
      <c r="PLW2" s="365" t="s">
        <v>12058</v>
      </c>
      <c r="PLX2" s="365" t="s">
        <v>12059</v>
      </c>
      <c r="PLY2" s="365" t="s">
        <v>12060</v>
      </c>
      <c r="PLZ2" s="365" t="s">
        <v>12061</v>
      </c>
      <c r="PMA2" s="365" t="s">
        <v>12062</v>
      </c>
      <c r="PMB2" s="365" t="s">
        <v>12063</v>
      </c>
      <c r="PMC2" s="365" t="s">
        <v>12064</v>
      </c>
      <c r="PMD2" s="365" t="s">
        <v>12065</v>
      </c>
      <c r="PME2" s="365" t="s">
        <v>12066</v>
      </c>
      <c r="PMF2" s="365" t="s">
        <v>12067</v>
      </c>
      <c r="PMG2" s="365" t="s">
        <v>12068</v>
      </c>
      <c r="PMH2" s="365" t="s">
        <v>12069</v>
      </c>
      <c r="PMI2" s="365" t="s">
        <v>12070</v>
      </c>
      <c r="PMJ2" s="365" t="s">
        <v>12071</v>
      </c>
      <c r="PMK2" s="365" t="s">
        <v>12072</v>
      </c>
      <c r="PML2" s="365" t="s">
        <v>12073</v>
      </c>
      <c r="PMM2" s="365" t="s">
        <v>12074</v>
      </c>
      <c r="PMN2" s="365" t="s">
        <v>12075</v>
      </c>
      <c r="PMO2" s="365" t="s">
        <v>12076</v>
      </c>
      <c r="PMP2" s="365" t="s">
        <v>12077</v>
      </c>
      <c r="PMQ2" s="365" t="s">
        <v>12078</v>
      </c>
      <c r="PMR2" s="365" t="s">
        <v>12079</v>
      </c>
      <c r="PMS2" s="365" t="s">
        <v>12080</v>
      </c>
      <c r="PMT2" s="365" t="s">
        <v>12081</v>
      </c>
      <c r="PMU2" s="365" t="s">
        <v>12082</v>
      </c>
      <c r="PMV2" s="365" t="s">
        <v>12083</v>
      </c>
      <c r="PMW2" s="365" t="s">
        <v>12084</v>
      </c>
      <c r="PMX2" s="365" t="s">
        <v>12085</v>
      </c>
      <c r="PMY2" s="365" t="s">
        <v>12086</v>
      </c>
      <c r="PMZ2" s="365" t="s">
        <v>12087</v>
      </c>
      <c r="PNA2" s="365" t="s">
        <v>12088</v>
      </c>
      <c r="PNB2" s="365" t="s">
        <v>12089</v>
      </c>
      <c r="PNC2" s="365" t="s">
        <v>12090</v>
      </c>
      <c r="PND2" s="365" t="s">
        <v>12091</v>
      </c>
      <c r="PNE2" s="365" t="s">
        <v>12092</v>
      </c>
      <c r="PNF2" s="365" t="s">
        <v>12093</v>
      </c>
      <c r="PNG2" s="365" t="s">
        <v>12094</v>
      </c>
      <c r="PNH2" s="365" t="s">
        <v>12095</v>
      </c>
      <c r="PNI2" s="365" t="s">
        <v>12096</v>
      </c>
      <c r="PNJ2" s="365" t="s">
        <v>12097</v>
      </c>
      <c r="PNK2" s="365" t="s">
        <v>12098</v>
      </c>
      <c r="PNL2" s="365" t="s">
        <v>12099</v>
      </c>
      <c r="PNM2" s="365" t="s">
        <v>12100</v>
      </c>
      <c r="PNN2" s="365" t="s">
        <v>12101</v>
      </c>
      <c r="PNO2" s="365" t="s">
        <v>12102</v>
      </c>
      <c r="PNP2" s="365" t="s">
        <v>12103</v>
      </c>
      <c r="PNQ2" s="365" t="s">
        <v>12104</v>
      </c>
      <c r="PNR2" s="365" t="s">
        <v>12105</v>
      </c>
      <c r="PNS2" s="365" t="s">
        <v>12106</v>
      </c>
      <c r="PNT2" s="365" t="s">
        <v>12107</v>
      </c>
      <c r="PNU2" s="365" t="s">
        <v>12108</v>
      </c>
      <c r="PNV2" s="365" t="s">
        <v>12109</v>
      </c>
      <c r="PNW2" s="365" t="s">
        <v>12110</v>
      </c>
      <c r="PNX2" s="365" t="s">
        <v>12111</v>
      </c>
      <c r="PNY2" s="365" t="s">
        <v>12112</v>
      </c>
      <c r="PNZ2" s="365" t="s">
        <v>12113</v>
      </c>
      <c r="POA2" s="365" t="s">
        <v>12114</v>
      </c>
      <c r="POB2" s="365" t="s">
        <v>12115</v>
      </c>
      <c r="POC2" s="365" t="s">
        <v>12116</v>
      </c>
      <c r="POD2" s="365" t="s">
        <v>12117</v>
      </c>
      <c r="POE2" s="365" t="s">
        <v>12118</v>
      </c>
      <c r="POF2" s="365" t="s">
        <v>12119</v>
      </c>
      <c r="POG2" s="365" t="s">
        <v>12120</v>
      </c>
      <c r="POH2" s="365" t="s">
        <v>12121</v>
      </c>
      <c r="POI2" s="365" t="s">
        <v>12122</v>
      </c>
      <c r="POJ2" s="365" t="s">
        <v>12123</v>
      </c>
      <c r="POK2" s="365" t="s">
        <v>12124</v>
      </c>
      <c r="POL2" s="365" t="s">
        <v>12125</v>
      </c>
      <c r="POM2" s="365" t="s">
        <v>12126</v>
      </c>
      <c r="PON2" s="365" t="s">
        <v>12127</v>
      </c>
      <c r="POO2" s="365" t="s">
        <v>12128</v>
      </c>
      <c r="POP2" s="365" t="s">
        <v>12129</v>
      </c>
      <c r="POQ2" s="365" t="s">
        <v>12130</v>
      </c>
      <c r="POR2" s="365" t="s">
        <v>12131</v>
      </c>
      <c r="POS2" s="365" t="s">
        <v>12132</v>
      </c>
      <c r="POT2" s="365" t="s">
        <v>12133</v>
      </c>
      <c r="POU2" s="365" t="s">
        <v>12134</v>
      </c>
      <c r="POV2" s="365" t="s">
        <v>12135</v>
      </c>
      <c r="POW2" s="365" t="s">
        <v>12136</v>
      </c>
      <c r="POX2" s="365" t="s">
        <v>12137</v>
      </c>
      <c r="POY2" s="365" t="s">
        <v>12138</v>
      </c>
      <c r="POZ2" s="365" t="s">
        <v>12139</v>
      </c>
      <c r="PPA2" s="365" t="s">
        <v>12140</v>
      </c>
      <c r="PPB2" s="365" t="s">
        <v>12141</v>
      </c>
      <c r="PPC2" s="365" t="s">
        <v>12142</v>
      </c>
      <c r="PPD2" s="365" t="s">
        <v>12143</v>
      </c>
      <c r="PPE2" s="365" t="s">
        <v>12144</v>
      </c>
      <c r="PPF2" s="365" t="s">
        <v>12145</v>
      </c>
      <c r="PPG2" s="365" t="s">
        <v>12146</v>
      </c>
      <c r="PPH2" s="365" t="s">
        <v>12147</v>
      </c>
      <c r="PPI2" s="365" t="s">
        <v>12148</v>
      </c>
      <c r="PPJ2" s="365" t="s">
        <v>12149</v>
      </c>
      <c r="PPK2" s="365" t="s">
        <v>12150</v>
      </c>
      <c r="PPL2" s="365" t="s">
        <v>12151</v>
      </c>
      <c r="PPM2" s="365" t="s">
        <v>12152</v>
      </c>
      <c r="PPN2" s="365" t="s">
        <v>12153</v>
      </c>
      <c r="PPO2" s="365" t="s">
        <v>12154</v>
      </c>
      <c r="PPP2" s="365" t="s">
        <v>12155</v>
      </c>
      <c r="PPQ2" s="365" t="s">
        <v>12156</v>
      </c>
      <c r="PPR2" s="365" t="s">
        <v>12157</v>
      </c>
      <c r="PPS2" s="365" t="s">
        <v>12158</v>
      </c>
      <c r="PPT2" s="365" t="s">
        <v>12159</v>
      </c>
      <c r="PPU2" s="365" t="s">
        <v>12160</v>
      </c>
      <c r="PPV2" s="365" t="s">
        <v>12161</v>
      </c>
      <c r="PPW2" s="365" t="s">
        <v>12162</v>
      </c>
      <c r="PPX2" s="365" t="s">
        <v>12163</v>
      </c>
      <c r="PPY2" s="365" t="s">
        <v>12164</v>
      </c>
      <c r="PPZ2" s="365" t="s">
        <v>12165</v>
      </c>
      <c r="PQA2" s="365" t="s">
        <v>12166</v>
      </c>
      <c r="PQB2" s="365" t="s">
        <v>12167</v>
      </c>
      <c r="PQC2" s="365" t="s">
        <v>12168</v>
      </c>
      <c r="PQD2" s="365" t="s">
        <v>12169</v>
      </c>
      <c r="PQE2" s="365" t="s">
        <v>12170</v>
      </c>
      <c r="PQF2" s="365" t="s">
        <v>12171</v>
      </c>
      <c r="PQG2" s="365" t="s">
        <v>12172</v>
      </c>
      <c r="PQH2" s="365" t="s">
        <v>12173</v>
      </c>
      <c r="PQI2" s="365" t="s">
        <v>12174</v>
      </c>
      <c r="PQJ2" s="365" t="s">
        <v>12175</v>
      </c>
      <c r="PQK2" s="365" t="s">
        <v>12176</v>
      </c>
      <c r="PQL2" s="365" t="s">
        <v>12177</v>
      </c>
      <c r="PQM2" s="365" t="s">
        <v>12178</v>
      </c>
      <c r="PQN2" s="365" t="s">
        <v>12179</v>
      </c>
      <c r="PQO2" s="365" t="s">
        <v>12180</v>
      </c>
      <c r="PQP2" s="365" t="s">
        <v>12181</v>
      </c>
      <c r="PQQ2" s="365" t="s">
        <v>12182</v>
      </c>
      <c r="PQR2" s="365" t="s">
        <v>12183</v>
      </c>
      <c r="PQS2" s="365" t="s">
        <v>12184</v>
      </c>
      <c r="PQT2" s="365" t="s">
        <v>12185</v>
      </c>
      <c r="PQU2" s="365" t="s">
        <v>12186</v>
      </c>
      <c r="PQV2" s="365" t="s">
        <v>12187</v>
      </c>
      <c r="PQW2" s="365" t="s">
        <v>12188</v>
      </c>
      <c r="PQX2" s="365" t="s">
        <v>12189</v>
      </c>
      <c r="PQY2" s="365" t="s">
        <v>12190</v>
      </c>
      <c r="PQZ2" s="365" t="s">
        <v>12191</v>
      </c>
      <c r="PRA2" s="365" t="s">
        <v>12192</v>
      </c>
      <c r="PRB2" s="365" t="s">
        <v>12193</v>
      </c>
      <c r="PRC2" s="365" t="s">
        <v>12194</v>
      </c>
      <c r="PRD2" s="365" t="s">
        <v>12195</v>
      </c>
      <c r="PRE2" s="365" t="s">
        <v>12196</v>
      </c>
      <c r="PRF2" s="365" t="s">
        <v>12197</v>
      </c>
      <c r="PRG2" s="365" t="s">
        <v>12198</v>
      </c>
      <c r="PRH2" s="365" t="s">
        <v>12199</v>
      </c>
      <c r="PRI2" s="365" t="s">
        <v>12200</v>
      </c>
      <c r="PRJ2" s="365" t="s">
        <v>12201</v>
      </c>
      <c r="PRK2" s="365" t="s">
        <v>12202</v>
      </c>
      <c r="PRL2" s="365" t="s">
        <v>12203</v>
      </c>
      <c r="PRM2" s="365" t="s">
        <v>12204</v>
      </c>
      <c r="PRN2" s="365" t="s">
        <v>12205</v>
      </c>
      <c r="PRO2" s="365" t="s">
        <v>12206</v>
      </c>
      <c r="PRP2" s="365" t="s">
        <v>12207</v>
      </c>
      <c r="PRQ2" s="365" t="s">
        <v>12208</v>
      </c>
      <c r="PRR2" s="365" t="s">
        <v>12209</v>
      </c>
      <c r="PRS2" s="365" t="s">
        <v>12210</v>
      </c>
      <c r="PRT2" s="365" t="s">
        <v>12211</v>
      </c>
      <c r="PRU2" s="365" t="s">
        <v>12212</v>
      </c>
      <c r="PRV2" s="365" t="s">
        <v>12213</v>
      </c>
      <c r="PRW2" s="365" t="s">
        <v>12214</v>
      </c>
      <c r="PRX2" s="365" t="s">
        <v>12215</v>
      </c>
      <c r="PRY2" s="365" t="s">
        <v>12216</v>
      </c>
      <c r="PRZ2" s="365" t="s">
        <v>12217</v>
      </c>
      <c r="PSA2" s="365" t="s">
        <v>12218</v>
      </c>
      <c r="PSB2" s="365" t="s">
        <v>12219</v>
      </c>
      <c r="PSC2" s="365" t="s">
        <v>12220</v>
      </c>
      <c r="PSD2" s="365" t="s">
        <v>12221</v>
      </c>
      <c r="PSE2" s="365" t="s">
        <v>12222</v>
      </c>
      <c r="PSF2" s="365" t="s">
        <v>12223</v>
      </c>
      <c r="PSG2" s="365" t="s">
        <v>12224</v>
      </c>
      <c r="PSH2" s="365" t="s">
        <v>12225</v>
      </c>
      <c r="PSI2" s="365" t="s">
        <v>12226</v>
      </c>
      <c r="PSJ2" s="365" t="s">
        <v>12227</v>
      </c>
      <c r="PSK2" s="365" t="s">
        <v>12228</v>
      </c>
      <c r="PSL2" s="365" t="s">
        <v>12229</v>
      </c>
      <c r="PSM2" s="365" t="s">
        <v>12230</v>
      </c>
      <c r="PSN2" s="365" t="s">
        <v>12231</v>
      </c>
      <c r="PSO2" s="365" t="s">
        <v>12232</v>
      </c>
      <c r="PSP2" s="365" t="s">
        <v>12233</v>
      </c>
      <c r="PSQ2" s="365" t="s">
        <v>12234</v>
      </c>
      <c r="PSR2" s="365" t="s">
        <v>12235</v>
      </c>
      <c r="PSS2" s="365" t="s">
        <v>12236</v>
      </c>
      <c r="PST2" s="365" t="s">
        <v>12237</v>
      </c>
      <c r="PSU2" s="365" t="s">
        <v>12238</v>
      </c>
      <c r="PSV2" s="365" t="s">
        <v>12239</v>
      </c>
      <c r="PSW2" s="365" t="s">
        <v>12240</v>
      </c>
      <c r="PSX2" s="365" t="s">
        <v>12241</v>
      </c>
      <c r="PSY2" s="365" t="s">
        <v>12242</v>
      </c>
      <c r="PSZ2" s="365" t="s">
        <v>12243</v>
      </c>
      <c r="PTA2" s="365" t="s">
        <v>12244</v>
      </c>
      <c r="PTB2" s="365" t="s">
        <v>12245</v>
      </c>
      <c r="PTC2" s="365" t="s">
        <v>12246</v>
      </c>
      <c r="PTD2" s="365" t="s">
        <v>12247</v>
      </c>
      <c r="PTE2" s="365" t="s">
        <v>12248</v>
      </c>
      <c r="PTF2" s="365" t="s">
        <v>12249</v>
      </c>
      <c r="PTG2" s="365" t="s">
        <v>12250</v>
      </c>
      <c r="PTH2" s="365" t="s">
        <v>12251</v>
      </c>
      <c r="PTI2" s="365" t="s">
        <v>12252</v>
      </c>
      <c r="PTJ2" s="365" t="s">
        <v>12253</v>
      </c>
      <c r="PTK2" s="365" t="s">
        <v>12254</v>
      </c>
      <c r="PTL2" s="365" t="s">
        <v>12255</v>
      </c>
      <c r="PTM2" s="365" t="s">
        <v>12256</v>
      </c>
      <c r="PTN2" s="365" t="s">
        <v>12257</v>
      </c>
      <c r="PTO2" s="365" t="s">
        <v>12258</v>
      </c>
      <c r="PTP2" s="365" t="s">
        <v>12259</v>
      </c>
      <c r="PTQ2" s="365" t="s">
        <v>12260</v>
      </c>
      <c r="PTR2" s="365" t="s">
        <v>12261</v>
      </c>
      <c r="PTS2" s="365" t="s">
        <v>12262</v>
      </c>
      <c r="PTT2" s="365" t="s">
        <v>12263</v>
      </c>
      <c r="PTU2" s="365" t="s">
        <v>12264</v>
      </c>
      <c r="PTV2" s="365" t="s">
        <v>12265</v>
      </c>
      <c r="PTW2" s="365" t="s">
        <v>12266</v>
      </c>
      <c r="PTX2" s="365" t="s">
        <v>12267</v>
      </c>
      <c r="PTY2" s="365" t="s">
        <v>12268</v>
      </c>
      <c r="PTZ2" s="365" t="s">
        <v>12269</v>
      </c>
      <c r="PUA2" s="365" t="s">
        <v>12270</v>
      </c>
      <c r="PUB2" s="365" t="s">
        <v>12271</v>
      </c>
      <c r="PUC2" s="365" t="s">
        <v>12272</v>
      </c>
      <c r="PUD2" s="365" t="s">
        <v>12273</v>
      </c>
      <c r="PUE2" s="365" t="s">
        <v>12274</v>
      </c>
      <c r="PUF2" s="365" t="s">
        <v>12275</v>
      </c>
      <c r="PUG2" s="365" t="s">
        <v>12276</v>
      </c>
      <c r="PUH2" s="365" t="s">
        <v>12277</v>
      </c>
      <c r="PUI2" s="365" t="s">
        <v>12278</v>
      </c>
      <c r="PUJ2" s="365" t="s">
        <v>12279</v>
      </c>
      <c r="PUK2" s="365" t="s">
        <v>12280</v>
      </c>
      <c r="PUL2" s="365" t="s">
        <v>12281</v>
      </c>
      <c r="PUM2" s="365" t="s">
        <v>12282</v>
      </c>
      <c r="PUN2" s="365" t="s">
        <v>12283</v>
      </c>
      <c r="PUO2" s="365" t="s">
        <v>12284</v>
      </c>
      <c r="PUP2" s="365" t="s">
        <v>12285</v>
      </c>
      <c r="PUQ2" s="365" t="s">
        <v>12286</v>
      </c>
      <c r="PUR2" s="365" t="s">
        <v>12287</v>
      </c>
      <c r="PUS2" s="365" t="s">
        <v>12288</v>
      </c>
      <c r="PUT2" s="365" t="s">
        <v>12289</v>
      </c>
      <c r="PUU2" s="365" t="s">
        <v>12290</v>
      </c>
      <c r="PUV2" s="365" t="s">
        <v>12291</v>
      </c>
      <c r="PUW2" s="365" t="s">
        <v>12292</v>
      </c>
      <c r="PUX2" s="365" t="s">
        <v>12293</v>
      </c>
      <c r="PUY2" s="365" t="s">
        <v>12294</v>
      </c>
      <c r="PUZ2" s="365" t="s">
        <v>12295</v>
      </c>
      <c r="PVA2" s="365" t="s">
        <v>12296</v>
      </c>
      <c r="PVB2" s="365" t="s">
        <v>12297</v>
      </c>
      <c r="PVC2" s="365" t="s">
        <v>12298</v>
      </c>
      <c r="PVD2" s="365" t="s">
        <v>12299</v>
      </c>
      <c r="PVE2" s="365" t="s">
        <v>12300</v>
      </c>
      <c r="PVF2" s="365" t="s">
        <v>12301</v>
      </c>
      <c r="PVG2" s="365" t="s">
        <v>12302</v>
      </c>
      <c r="PVH2" s="365" t="s">
        <v>12303</v>
      </c>
      <c r="PVI2" s="365" t="s">
        <v>12304</v>
      </c>
      <c r="PVJ2" s="365" t="s">
        <v>12305</v>
      </c>
      <c r="PVK2" s="365" t="s">
        <v>12306</v>
      </c>
      <c r="PVL2" s="365" t="s">
        <v>12307</v>
      </c>
      <c r="PVM2" s="365" t="s">
        <v>12308</v>
      </c>
      <c r="PVN2" s="365" t="s">
        <v>12309</v>
      </c>
      <c r="PVO2" s="365" t="s">
        <v>12310</v>
      </c>
      <c r="PVP2" s="365" t="s">
        <v>12311</v>
      </c>
      <c r="PVQ2" s="365" t="s">
        <v>12312</v>
      </c>
      <c r="PVR2" s="365" t="s">
        <v>12313</v>
      </c>
      <c r="PVS2" s="365" t="s">
        <v>12314</v>
      </c>
      <c r="PVT2" s="365" t="s">
        <v>12315</v>
      </c>
      <c r="PVU2" s="365" t="s">
        <v>12316</v>
      </c>
      <c r="PVV2" s="365" t="s">
        <v>12317</v>
      </c>
      <c r="PVW2" s="365" t="s">
        <v>12318</v>
      </c>
      <c r="PVX2" s="365" t="s">
        <v>12319</v>
      </c>
      <c r="PVY2" s="365" t="s">
        <v>12320</v>
      </c>
      <c r="PVZ2" s="365" t="s">
        <v>12321</v>
      </c>
      <c r="PWA2" s="365" t="s">
        <v>12322</v>
      </c>
      <c r="PWB2" s="365" t="s">
        <v>12323</v>
      </c>
      <c r="PWC2" s="365" t="s">
        <v>12324</v>
      </c>
      <c r="PWD2" s="365" t="s">
        <v>12325</v>
      </c>
      <c r="PWE2" s="365" t="s">
        <v>12326</v>
      </c>
      <c r="PWF2" s="365" t="s">
        <v>12327</v>
      </c>
      <c r="PWG2" s="365" t="s">
        <v>12328</v>
      </c>
      <c r="PWH2" s="365" t="s">
        <v>12329</v>
      </c>
      <c r="PWI2" s="365" t="s">
        <v>12330</v>
      </c>
      <c r="PWJ2" s="365" t="s">
        <v>12331</v>
      </c>
      <c r="PWK2" s="365" t="s">
        <v>12332</v>
      </c>
      <c r="PWL2" s="365" t="s">
        <v>12333</v>
      </c>
      <c r="PWM2" s="365" t="s">
        <v>12334</v>
      </c>
      <c r="PWN2" s="365" t="s">
        <v>12335</v>
      </c>
      <c r="PWO2" s="365" t="s">
        <v>12336</v>
      </c>
      <c r="PWP2" s="365" t="s">
        <v>12337</v>
      </c>
      <c r="PWQ2" s="365" t="s">
        <v>12338</v>
      </c>
      <c r="PWR2" s="365" t="s">
        <v>12339</v>
      </c>
      <c r="PWS2" s="365" t="s">
        <v>12340</v>
      </c>
      <c r="PWT2" s="365" t="s">
        <v>12341</v>
      </c>
      <c r="PWU2" s="365" t="s">
        <v>12342</v>
      </c>
      <c r="PWV2" s="365" t="s">
        <v>12343</v>
      </c>
      <c r="PWW2" s="365" t="s">
        <v>12344</v>
      </c>
      <c r="PWX2" s="365" t="s">
        <v>12345</v>
      </c>
      <c r="PWY2" s="365" t="s">
        <v>12346</v>
      </c>
      <c r="PWZ2" s="365" t="s">
        <v>12347</v>
      </c>
      <c r="PXA2" s="365" t="s">
        <v>12348</v>
      </c>
      <c r="PXB2" s="365" t="s">
        <v>12349</v>
      </c>
      <c r="PXC2" s="365" t="s">
        <v>12350</v>
      </c>
      <c r="PXD2" s="365" t="s">
        <v>12351</v>
      </c>
      <c r="PXE2" s="365" t="s">
        <v>12352</v>
      </c>
      <c r="PXF2" s="365" t="s">
        <v>12353</v>
      </c>
      <c r="PXG2" s="365" t="s">
        <v>12354</v>
      </c>
      <c r="PXH2" s="365" t="s">
        <v>12355</v>
      </c>
      <c r="PXI2" s="365" t="s">
        <v>12356</v>
      </c>
      <c r="PXJ2" s="365" t="s">
        <v>12357</v>
      </c>
      <c r="PXK2" s="365" t="s">
        <v>12358</v>
      </c>
      <c r="PXL2" s="365" t="s">
        <v>12359</v>
      </c>
      <c r="PXM2" s="365" t="s">
        <v>12360</v>
      </c>
      <c r="PXN2" s="365" t="s">
        <v>12361</v>
      </c>
      <c r="PXO2" s="365" t="s">
        <v>12362</v>
      </c>
      <c r="PXP2" s="365" t="s">
        <v>12363</v>
      </c>
      <c r="PXQ2" s="365" t="s">
        <v>12364</v>
      </c>
      <c r="PXR2" s="365" t="s">
        <v>12365</v>
      </c>
      <c r="PXS2" s="365" t="s">
        <v>12366</v>
      </c>
      <c r="PXT2" s="365" t="s">
        <v>12367</v>
      </c>
      <c r="PXU2" s="365" t="s">
        <v>12368</v>
      </c>
      <c r="PXV2" s="365" t="s">
        <v>12369</v>
      </c>
      <c r="PXW2" s="365" t="s">
        <v>12370</v>
      </c>
      <c r="PXX2" s="365" t="s">
        <v>12371</v>
      </c>
      <c r="PXY2" s="365" t="s">
        <v>12372</v>
      </c>
      <c r="PXZ2" s="365" t="s">
        <v>12373</v>
      </c>
      <c r="PYA2" s="365" t="s">
        <v>12374</v>
      </c>
      <c r="PYB2" s="365" t="s">
        <v>12375</v>
      </c>
      <c r="PYC2" s="365" t="s">
        <v>12376</v>
      </c>
      <c r="PYD2" s="365" t="s">
        <v>12377</v>
      </c>
      <c r="PYE2" s="365" t="s">
        <v>12378</v>
      </c>
      <c r="PYF2" s="365" t="s">
        <v>12379</v>
      </c>
      <c r="PYG2" s="365" t="s">
        <v>12380</v>
      </c>
      <c r="PYH2" s="365" t="s">
        <v>12381</v>
      </c>
      <c r="PYI2" s="365" t="s">
        <v>12382</v>
      </c>
      <c r="PYJ2" s="365" t="s">
        <v>12383</v>
      </c>
      <c r="PYK2" s="365" t="s">
        <v>12384</v>
      </c>
      <c r="PYL2" s="365" t="s">
        <v>12385</v>
      </c>
      <c r="PYM2" s="365" t="s">
        <v>12386</v>
      </c>
      <c r="PYN2" s="365" t="s">
        <v>12387</v>
      </c>
      <c r="PYO2" s="365" t="s">
        <v>12388</v>
      </c>
      <c r="PYP2" s="365" t="s">
        <v>12389</v>
      </c>
      <c r="PYQ2" s="365" t="s">
        <v>12390</v>
      </c>
      <c r="PYR2" s="365" t="s">
        <v>12391</v>
      </c>
      <c r="PYS2" s="365" t="s">
        <v>12392</v>
      </c>
      <c r="PYT2" s="365" t="s">
        <v>12393</v>
      </c>
      <c r="PYU2" s="365" t="s">
        <v>12394</v>
      </c>
      <c r="PYV2" s="365" t="s">
        <v>12395</v>
      </c>
      <c r="PYW2" s="365" t="s">
        <v>12396</v>
      </c>
      <c r="PYX2" s="365" t="s">
        <v>12397</v>
      </c>
      <c r="PYY2" s="365" t="s">
        <v>12398</v>
      </c>
      <c r="PYZ2" s="365" t="s">
        <v>12399</v>
      </c>
      <c r="PZA2" s="365" t="s">
        <v>12400</v>
      </c>
      <c r="PZB2" s="365" t="s">
        <v>12401</v>
      </c>
      <c r="PZC2" s="365" t="s">
        <v>12402</v>
      </c>
      <c r="PZD2" s="365" t="s">
        <v>12403</v>
      </c>
      <c r="PZE2" s="365" t="s">
        <v>12404</v>
      </c>
      <c r="PZF2" s="365" t="s">
        <v>12405</v>
      </c>
      <c r="PZG2" s="365" t="s">
        <v>12406</v>
      </c>
      <c r="PZH2" s="365" t="s">
        <v>12407</v>
      </c>
      <c r="PZI2" s="365" t="s">
        <v>12408</v>
      </c>
      <c r="PZJ2" s="365" t="s">
        <v>12409</v>
      </c>
      <c r="PZK2" s="365" t="s">
        <v>12410</v>
      </c>
      <c r="PZL2" s="365" t="s">
        <v>12411</v>
      </c>
      <c r="PZM2" s="365" t="s">
        <v>12412</v>
      </c>
      <c r="PZN2" s="365" t="s">
        <v>12413</v>
      </c>
      <c r="PZO2" s="365" t="s">
        <v>12414</v>
      </c>
      <c r="PZP2" s="365" t="s">
        <v>12415</v>
      </c>
      <c r="PZQ2" s="365" t="s">
        <v>12416</v>
      </c>
      <c r="PZR2" s="365" t="s">
        <v>12417</v>
      </c>
      <c r="PZS2" s="365" t="s">
        <v>12418</v>
      </c>
      <c r="PZT2" s="365" t="s">
        <v>12419</v>
      </c>
      <c r="PZU2" s="365" t="s">
        <v>12420</v>
      </c>
      <c r="PZV2" s="365" t="s">
        <v>12421</v>
      </c>
      <c r="PZW2" s="365" t="s">
        <v>12422</v>
      </c>
      <c r="PZX2" s="365" t="s">
        <v>12423</v>
      </c>
      <c r="PZY2" s="365" t="s">
        <v>12424</v>
      </c>
      <c r="PZZ2" s="365" t="s">
        <v>12425</v>
      </c>
      <c r="QAA2" s="365" t="s">
        <v>12426</v>
      </c>
      <c r="QAB2" s="365" t="s">
        <v>12427</v>
      </c>
      <c r="QAC2" s="365" t="s">
        <v>12428</v>
      </c>
      <c r="QAD2" s="365" t="s">
        <v>12429</v>
      </c>
      <c r="QAE2" s="365" t="s">
        <v>12430</v>
      </c>
      <c r="QAF2" s="365" t="s">
        <v>12431</v>
      </c>
      <c r="QAG2" s="365" t="s">
        <v>12432</v>
      </c>
      <c r="QAH2" s="365" t="s">
        <v>12433</v>
      </c>
      <c r="QAI2" s="365" t="s">
        <v>12434</v>
      </c>
      <c r="QAJ2" s="365" t="s">
        <v>12435</v>
      </c>
      <c r="QAK2" s="365" t="s">
        <v>12436</v>
      </c>
      <c r="QAL2" s="365" t="s">
        <v>12437</v>
      </c>
      <c r="QAM2" s="365" t="s">
        <v>12438</v>
      </c>
      <c r="QAN2" s="365" t="s">
        <v>12439</v>
      </c>
      <c r="QAO2" s="365" t="s">
        <v>12440</v>
      </c>
      <c r="QAP2" s="365" t="s">
        <v>12441</v>
      </c>
      <c r="QAQ2" s="365" t="s">
        <v>12442</v>
      </c>
      <c r="QAR2" s="365" t="s">
        <v>12443</v>
      </c>
      <c r="QAS2" s="365" t="s">
        <v>12444</v>
      </c>
      <c r="QAT2" s="365" t="s">
        <v>12445</v>
      </c>
      <c r="QAU2" s="365" t="s">
        <v>12446</v>
      </c>
      <c r="QAV2" s="365" t="s">
        <v>12447</v>
      </c>
      <c r="QAW2" s="365" t="s">
        <v>12448</v>
      </c>
      <c r="QAX2" s="365" t="s">
        <v>12449</v>
      </c>
      <c r="QAY2" s="365" t="s">
        <v>12450</v>
      </c>
      <c r="QAZ2" s="365" t="s">
        <v>12451</v>
      </c>
      <c r="QBA2" s="365" t="s">
        <v>12452</v>
      </c>
      <c r="QBB2" s="365" t="s">
        <v>12453</v>
      </c>
      <c r="QBC2" s="365" t="s">
        <v>12454</v>
      </c>
      <c r="QBD2" s="365" t="s">
        <v>12455</v>
      </c>
      <c r="QBE2" s="365" t="s">
        <v>12456</v>
      </c>
      <c r="QBF2" s="365" t="s">
        <v>12457</v>
      </c>
      <c r="QBG2" s="365" t="s">
        <v>12458</v>
      </c>
      <c r="QBH2" s="365" t="s">
        <v>12459</v>
      </c>
      <c r="QBI2" s="365" t="s">
        <v>12460</v>
      </c>
      <c r="QBJ2" s="365" t="s">
        <v>12461</v>
      </c>
      <c r="QBK2" s="365" t="s">
        <v>12462</v>
      </c>
      <c r="QBL2" s="365" t="s">
        <v>12463</v>
      </c>
      <c r="QBM2" s="365" t="s">
        <v>12464</v>
      </c>
      <c r="QBN2" s="365" t="s">
        <v>12465</v>
      </c>
      <c r="QBO2" s="365" t="s">
        <v>12466</v>
      </c>
      <c r="QBP2" s="365" t="s">
        <v>12467</v>
      </c>
      <c r="QBQ2" s="365" t="s">
        <v>12468</v>
      </c>
      <c r="QBR2" s="365" t="s">
        <v>12469</v>
      </c>
      <c r="QBS2" s="365" t="s">
        <v>12470</v>
      </c>
      <c r="QBT2" s="365" t="s">
        <v>12471</v>
      </c>
      <c r="QBU2" s="365" t="s">
        <v>12472</v>
      </c>
      <c r="QBV2" s="365" t="s">
        <v>12473</v>
      </c>
      <c r="QBW2" s="365" t="s">
        <v>12474</v>
      </c>
      <c r="QBX2" s="365" t="s">
        <v>12475</v>
      </c>
      <c r="QBY2" s="365" t="s">
        <v>12476</v>
      </c>
      <c r="QBZ2" s="365" t="s">
        <v>12477</v>
      </c>
      <c r="QCA2" s="365" t="s">
        <v>12478</v>
      </c>
      <c r="QCB2" s="365" t="s">
        <v>12479</v>
      </c>
      <c r="QCC2" s="365" t="s">
        <v>12480</v>
      </c>
      <c r="QCD2" s="365" t="s">
        <v>12481</v>
      </c>
      <c r="QCE2" s="365" t="s">
        <v>12482</v>
      </c>
      <c r="QCF2" s="365" t="s">
        <v>12483</v>
      </c>
      <c r="QCG2" s="365" t="s">
        <v>12484</v>
      </c>
      <c r="QCH2" s="365" t="s">
        <v>12485</v>
      </c>
      <c r="QCI2" s="365" t="s">
        <v>12486</v>
      </c>
      <c r="QCJ2" s="365" t="s">
        <v>12487</v>
      </c>
      <c r="QCK2" s="365" t="s">
        <v>12488</v>
      </c>
      <c r="QCL2" s="365" t="s">
        <v>12489</v>
      </c>
      <c r="QCM2" s="365" t="s">
        <v>12490</v>
      </c>
      <c r="QCN2" s="365" t="s">
        <v>12491</v>
      </c>
      <c r="QCO2" s="365" t="s">
        <v>12492</v>
      </c>
      <c r="QCP2" s="365" t="s">
        <v>12493</v>
      </c>
      <c r="QCQ2" s="365" t="s">
        <v>12494</v>
      </c>
      <c r="QCR2" s="365" t="s">
        <v>12495</v>
      </c>
      <c r="QCS2" s="365" t="s">
        <v>12496</v>
      </c>
      <c r="QCT2" s="365" t="s">
        <v>12497</v>
      </c>
      <c r="QCU2" s="365" t="s">
        <v>12498</v>
      </c>
      <c r="QCV2" s="365" t="s">
        <v>12499</v>
      </c>
      <c r="QCW2" s="365" t="s">
        <v>12500</v>
      </c>
      <c r="QCX2" s="365" t="s">
        <v>12501</v>
      </c>
      <c r="QCY2" s="365" t="s">
        <v>12502</v>
      </c>
      <c r="QCZ2" s="365" t="s">
        <v>12503</v>
      </c>
      <c r="QDA2" s="365" t="s">
        <v>12504</v>
      </c>
      <c r="QDB2" s="365" t="s">
        <v>12505</v>
      </c>
      <c r="QDC2" s="365" t="s">
        <v>12506</v>
      </c>
      <c r="QDD2" s="365" t="s">
        <v>12507</v>
      </c>
      <c r="QDE2" s="365" t="s">
        <v>12508</v>
      </c>
      <c r="QDF2" s="365" t="s">
        <v>12509</v>
      </c>
      <c r="QDG2" s="365" t="s">
        <v>12510</v>
      </c>
      <c r="QDH2" s="365" t="s">
        <v>12511</v>
      </c>
      <c r="QDI2" s="365" t="s">
        <v>12512</v>
      </c>
      <c r="QDJ2" s="365" t="s">
        <v>12513</v>
      </c>
      <c r="QDK2" s="365" t="s">
        <v>12514</v>
      </c>
      <c r="QDL2" s="365" t="s">
        <v>12515</v>
      </c>
      <c r="QDM2" s="365" t="s">
        <v>12516</v>
      </c>
      <c r="QDN2" s="365" t="s">
        <v>12517</v>
      </c>
      <c r="QDO2" s="365" t="s">
        <v>12518</v>
      </c>
      <c r="QDP2" s="365" t="s">
        <v>12519</v>
      </c>
      <c r="QDQ2" s="365" t="s">
        <v>12520</v>
      </c>
      <c r="QDR2" s="365" t="s">
        <v>12521</v>
      </c>
      <c r="QDS2" s="365" t="s">
        <v>12522</v>
      </c>
      <c r="QDT2" s="365" t="s">
        <v>12523</v>
      </c>
      <c r="QDU2" s="365" t="s">
        <v>12524</v>
      </c>
      <c r="QDV2" s="365" t="s">
        <v>12525</v>
      </c>
      <c r="QDW2" s="365" t="s">
        <v>12526</v>
      </c>
      <c r="QDX2" s="365" t="s">
        <v>12527</v>
      </c>
      <c r="QDY2" s="365" t="s">
        <v>12528</v>
      </c>
      <c r="QDZ2" s="365" t="s">
        <v>12529</v>
      </c>
      <c r="QEA2" s="365" t="s">
        <v>12530</v>
      </c>
      <c r="QEB2" s="365" t="s">
        <v>12531</v>
      </c>
      <c r="QEC2" s="365" t="s">
        <v>12532</v>
      </c>
      <c r="QED2" s="365" t="s">
        <v>12533</v>
      </c>
      <c r="QEE2" s="365" t="s">
        <v>12534</v>
      </c>
      <c r="QEF2" s="365" t="s">
        <v>12535</v>
      </c>
      <c r="QEG2" s="365" t="s">
        <v>12536</v>
      </c>
      <c r="QEH2" s="365" t="s">
        <v>12537</v>
      </c>
      <c r="QEI2" s="365" t="s">
        <v>12538</v>
      </c>
      <c r="QEJ2" s="365" t="s">
        <v>12539</v>
      </c>
      <c r="QEK2" s="365" t="s">
        <v>12540</v>
      </c>
      <c r="QEL2" s="365" t="s">
        <v>12541</v>
      </c>
      <c r="QEM2" s="365" t="s">
        <v>12542</v>
      </c>
      <c r="QEN2" s="365" t="s">
        <v>12543</v>
      </c>
      <c r="QEO2" s="365" t="s">
        <v>12544</v>
      </c>
      <c r="QEP2" s="365" t="s">
        <v>12545</v>
      </c>
      <c r="QEQ2" s="365" t="s">
        <v>12546</v>
      </c>
      <c r="QER2" s="365" t="s">
        <v>12547</v>
      </c>
      <c r="QES2" s="365" t="s">
        <v>12548</v>
      </c>
      <c r="QET2" s="365" t="s">
        <v>12549</v>
      </c>
      <c r="QEU2" s="365" t="s">
        <v>12550</v>
      </c>
      <c r="QEV2" s="365" t="s">
        <v>12551</v>
      </c>
      <c r="QEW2" s="365" t="s">
        <v>12552</v>
      </c>
      <c r="QEX2" s="365" t="s">
        <v>12553</v>
      </c>
      <c r="QEY2" s="365" t="s">
        <v>12554</v>
      </c>
      <c r="QEZ2" s="365" t="s">
        <v>12555</v>
      </c>
      <c r="QFA2" s="365" t="s">
        <v>12556</v>
      </c>
      <c r="QFB2" s="365" t="s">
        <v>12557</v>
      </c>
      <c r="QFC2" s="365" t="s">
        <v>12558</v>
      </c>
      <c r="QFD2" s="365" t="s">
        <v>12559</v>
      </c>
      <c r="QFE2" s="365" t="s">
        <v>12560</v>
      </c>
      <c r="QFF2" s="365" t="s">
        <v>12561</v>
      </c>
      <c r="QFG2" s="365" t="s">
        <v>12562</v>
      </c>
      <c r="QFH2" s="365" t="s">
        <v>12563</v>
      </c>
      <c r="QFI2" s="365" t="s">
        <v>12564</v>
      </c>
      <c r="QFJ2" s="365" t="s">
        <v>12565</v>
      </c>
      <c r="QFK2" s="365" t="s">
        <v>12566</v>
      </c>
      <c r="QFL2" s="365" t="s">
        <v>12567</v>
      </c>
      <c r="QFM2" s="365" t="s">
        <v>12568</v>
      </c>
      <c r="QFN2" s="365" t="s">
        <v>12569</v>
      </c>
      <c r="QFO2" s="365" t="s">
        <v>12570</v>
      </c>
      <c r="QFP2" s="365" t="s">
        <v>12571</v>
      </c>
      <c r="QFQ2" s="365" t="s">
        <v>12572</v>
      </c>
      <c r="QFR2" s="365" t="s">
        <v>12573</v>
      </c>
      <c r="QFS2" s="365" t="s">
        <v>12574</v>
      </c>
      <c r="QFT2" s="365" t="s">
        <v>12575</v>
      </c>
      <c r="QFU2" s="365" t="s">
        <v>12576</v>
      </c>
      <c r="QFV2" s="365" t="s">
        <v>12577</v>
      </c>
      <c r="QFW2" s="365" t="s">
        <v>12578</v>
      </c>
      <c r="QFX2" s="365" t="s">
        <v>12579</v>
      </c>
      <c r="QFY2" s="365" t="s">
        <v>12580</v>
      </c>
      <c r="QFZ2" s="365" t="s">
        <v>12581</v>
      </c>
      <c r="QGA2" s="365" t="s">
        <v>12582</v>
      </c>
      <c r="QGB2" s="365" t="s">
        <v>12583</v>
      </c>
      <c r="QGC2" s="365" t="s">
        <v>12584</v>
      </c>
      <c r="QGD2" s="365" t="s">
        <v>12585</v>
      </c>
      <c r="QGE2" s="365" t="s">
        <v>12586</v>
      </c>
      <c r="QGF2" s="365" t="s">
        <v>12587</v>
      </c>
      <c r="QGG2" s="365" t="s">
        <v>12588</v>
      </c>
      <c r="QGH2" s="365" t="s">
        <v>12589</v>
      </c>
      <c r="QGI2" s="365" t="s">
        <v>12590</v>
      </c>
      <c r="QGJ2" s="365" t="s">
        <v>12591</v>
      </c>
      <c r="QGK2" s="365" t="s">
        <v>12592</v>
      </c>
      <c r="QGL2" s="365" t="s">
        <v>12593</v>
      </c>
      <c r="QGM2" s="365" t="s">
        <v>12594</v>
      </c>
      <c r="QGN2" s="365" t="s">
        <v>12595</v>
      </c>
      <c r="QGO2" s="365" t="s">
        <v>12596</v>
      </c>
      <c r="QGP2" s="365" t="s">
        <v>12597</v>
      </c>
      <c r="QGQ2" s="365" t="s">
        <v>12598</v>
      </c>
      <c r="QGR2" s="365" t="s">
        <v>12599</v>
      </c>
      <c r="QGS2" s="365" t="s">
        <v>12600</v>
      </c>
      <c r="QGT2" s="365" t="s">
        <v>12601</v>
      </c>
      <c r="QGU2" s="365" t="s">
        <v>12602</v>
      </c>
      <c r="QGV2" s="365" t="s">
        <v>12603</v>
      </c>
      <c r="QGW2" s="365" t="s">
        <v>12604</v>
      </c>
      <c r="QGX2" s="365" t="s">
        <v>12605</v>
      </c>
      <c r="QGY2" s="365" t="s">
        <v>12606</v>
      </c>
      <c r="QGZ2" s="365" t="s">
        <v>12607</v>
      </c>
      <c r="QHA2" s="365" t="s">
        <v>12608</v>
      </c>
      <c r="QHB2" s="365" t="s">
        <v>12609</v>
      </c>
      <c r="QHC2" s="365" t="s">
        <v>12610</v>
      </c>
      <c r="QHD2" s="365" t="s">
        <v>12611</v>
      </c>
      <c r="QHE2" s="365" t="s">
        <v>12612</v>
      </c>
      <c r="QHF2" s="365" t="s">
        <v>12613</v>
      </c>
      <c r="QHG2" s="365" t="s">
        <v>12614</v>
      </c>
      <c r="QHH2" s="365" t="s">
        <v>12615</v>
      </c>
      <c r="QHI2" s="365" t="s">
        <v>12616</v>
      </c>
      <c r="QHJ2" s="365" t="s">
        <v>12617</v>
      </c>
      <c r="QHK2" s="365" t="s">
        <v>12618</v>
      </c>
      <c r="QHL2" s="365" t="s">
        <v>12619</v>
      </c>
      <c r="QHM2" s="365" t="s">
        <v>12620</v>
      </c>
      <c r="QHN2" s="365" t="s">
        <v>12621</v>
      </c>
      <c r="QHO2" s="365" t="s">
        <v>12622</v>
      </c>
      <c r="QHP2" s="365" t="s">
        <v>12623</v>
      </c>
      <c r="QHQ2" s="365" t="s">
        <v>12624</v>
      </c>
      <c r="QHR2" s="365" t="s">
        <v>12625</v>
      </c>
      <c r="QHS2" s="365" t="s">
        <v>12626</v>
      </c>
      <c r="QHT2" s="365" t="s">
        <v>12627</v>
      </c>
      <c r="QHU2" s="365" t="s">
        <v>12628</v>
      </c>
      <c r="QHV2" s="365" t="s">
        <v>12629</v>
      </c>
      <c r="QHW2" s="365" t="s">
        <v>12630</v>
      </c>
      <c r="QHX2" s="365" t="s">
        <v>12631</v>
      </c>
      <c r="QHY2" s="365" t="s">
        <v>12632</v>
      </c>
      <c r="QHZ2" s="365" t="s">
        <v>12633</v>
      </c>
      <c r="QIA2" s="365" t="s">
        <v>12634</v>
      </c>
      <c r="QIB2" s="365" t="s">
        <v>12635</v>
      </c>
      <c r="QIC2" s="365" t="s">
        <v>12636</v>
      </c>
      <c r="QID2" s="365" t="s">
        <v>12637</v>
      </c>
      <c r="QIE2" s="365" t="s">
        <v>12638</v>
      </c>
      <c r="QIF2" s="365" t="s">
        <v>12639</v>
      </c>
      <c r="QIG2" s="365" t="s">
        <v>12640</v>
      </c>
      <c r="QIH2" s="365" t="s">
        <v>12641</v>
      </c>
      <c r="QII2" s="365" t="s">
        <v>12642</v>
      </c>
      <c r="QIJ2" s="365" t="s">
        <v>12643</v>
      </c>
      <c r="QIK2" s="365" t="s">
        <v>12644</v>
      </c>
      <c r="QIL2" s="365" t="s">
        <v>12645</v>
      </c>
      <c r="QIM2" s="365" t="s">
        <v>12646</v>
      </c>
      <c r="QIN2" s="365" t="s">
        <v>12647</v>
      </c>
      <c r="QIO2" s="365" t="s">
        <v>12648</v>
      </c>
      <c r="QIP2" s="365" t="s">
        <v>12649</v>
      </c>
      <c r="QIQ2" s="365" t="s">
        <v>12650</v>
      </c>
      <c r="QIR2" s="365" t="s">
        <v>12651</v>
      </c>
      <c r="QIS2" s="365" t="s">
        <v>12652</v>
      </c>
      <c r="QIT2" s="365" t="s">
        <v>12653</v>
      </c>
      <c r="QIU2" s="365" t="s">
        <v>12654</v>
      </c>
      <c r="QIV2" s="365" t="s">
        <v>12655</v>
      </c>
      <c r="QIW2" s="365" t="s">
        <v>12656</v>
      </c>
      <c r="QIX2" s="365" t="s">
        <v>12657</v>
      </c>
      <c r="QIY2" s="365" t="s">
        <v>12658</v>
      </c>
      <c r="QIZ2" s="365" t="s">
        <v>12659</v>
      </c>
      <c r="QJA2" s="365" t="s">
        <v>12660</v>
      </c>
      <c r="QJB2" s="365" t="s">
        <v>12661</v>
      </c>
      <c r="QJC2" s="365" t="s">
        <v>12662</v>
      </c>
      <c r="QJD2" s="365" t="s">
        <v>12663</v>
      </c>
      <c r="QJE2" s="365" t="s">
        <v>12664</v>
      </c>
      <c r="QJF2" s="365" t="s">
        <v>12665</v>
      </c>
      <c r="QJG2" s="365" t="s">
        <v>12666</v>
      </c>
      <c r="QJH2" s="365" t="s">
        <v>12667</v>
      </c>
      <c r="QJI2" s="365" t="s">
        <v>12668</v>
      </c>
      <c r="QJJ2" s="365" t="s">
        <v>12669</v>
      </c>
      <c r="QJK2" s="365" t="s">
        <v>12670</v>
      </c>
      <c r="QJL2" s="365" t="s">
        <v>12671</v>
      </c>
      <c r="QJM2" s="365" t="s">
        <v>12672</v>
      </c>
      <c r="QJN2" s="365" t="s">
        <v>12673</v>
      </c>
      <c r="QJO2" s="365" t="s">
        <v>12674</v>
      </c>
      <c r="QJP2" s="365" t="s">
        <v>12675</v>
      </c>
      <c r="QJQ2" s="365" t="s">
        <v>12676</v>
      </c>
      <c r="QJR2" s="365" t="s">
        <v>12677</v>
      </c>
      <c r="QJS2" s="365" t="s">
        <v>12678</v>
      </c>
      <c r="QJT2" s="365" t="s">
        <v>12679</v>
      </c>
      <c r="QJU2" s="365" t="s">
        <v>12680</v>
      </c>
      <c r="QJV2" s="365" t="s">
        <v>12681</v>
      </c>
      <c r="QJW2" s="365" t="s">
        <v>12682</v>
      </c>
      <c r="QJX2" s="365" t="s">
        <v>12683</v>
      </c>
      <c r="QJY2" s="365" t="s">
        <v>12684</v>
      </c>
      <c r="QJZ2" s="365" t="s">
        <v>12685</v>
      </c>
      <c r="QKA2" s="365" t="s">
        <v>12686</v>
      </c>
      <c r="QKB2" s="365" t="s">
        <v>12687</v>
      </c>
      <c r="QKC2" s="365" t="s">
        <v>12688</v>
      </c>
      <c r="QKD2" s="365" t="s">
        <v>12689</v>
      </c>
      <c r="QKE2" s="365" t="s">
        <v>12690</v>
      </c>
      <c r="QKF2" s="365" t="s">
        <v>12691</v>
      </c>
      <c r="QKG2" s="365" t="s">
        <v>12692</v>
      </c>
      <c r="QKH2" s="365" t="s">
        <v>12693</v>
      </c>
      <c r="QKI2" s="365" t="s">
        <v>12694</v>
      </c>
      <c r="QKJ2" s="365" t="s">
        <v>12695</v>
      </c>
      <c r="QKK2" s="365" t="s">
        <v>12696</v>
      </c>
      <c r="QKL2" s="365" t="s">
        <v>12697</v>
      </c>
      <c r="QKM2" s="365" t="s">
        <v>12698</v>
      </c>
      <c r="QKN2" s="365" t="s">
        <v>12699</v>
      </c>
      <c r="QKO2" s="365" t="s">
        <v>12700</v>
      </c>
      <c r="QKP2" s="365" t="s">
        <v>12701</v>
      </c>
      <c r="QKQ2" s="365" t="s">
        <v>12702</v>
      </c>
      <c r="QKR2" s="365" t="s">
        <v>12703</v>
      </c>
      <c r="QKS2" s="365" t="s">
        <v>12704</v>
      </c>
      <c r="QKT2" s="365" t="s">
        <v>12705</v>
      </c>
      <c r="QKU2" s="365" t="s">
        <v>12706</v>
      </c>
      <c r="QKV2" s="365" t="s">
        <v>12707</v>
      </c>
      <c r="QKW2" s="365" t="s">
        <v>12708</v>
      </c>
      <c r="QKX2" s="365" t="s">
        <v>12709</v>
      </c>
      <c r="QKY2" s="365" t="s">
        <v>12710</v>
      </c>
      <c r="QKZ2" s="365" t="s">
        <v>12711</v>
      </c>
      <c r="QLA2" s="365" t="s">
        <v>12712</v>
      </c>
      <c r="QLB2" s="365" t="s">
        <v>12713</v>
      </c>
      <c r="QLC2" s="365" t="s">
        <v>12714</v>
      </c>
      <c r="QLD2" s="365" t="s">
        <v>12715</v>
      </c>
      <c r="QLE2" s="365" t="s">
        <v>12716</v>
      </c>
      <c r="QLF2" s="365" t="s">
        <v>12717</v>
      </c>
      <c r="QLG2" s="365" t="s">
        <v>12718</v>
      </c>
      <c r="QLH2" s="365" t="s">
        <v>12719</v>
      </c>
      <c r="QLI2" s="365" t="s">
        <v>12720</v>
      </c>
      <c r="QLJ2" s="365" t="s">
        <v>12721</v>
      </c>
      <c r="QLK2" s="365" t="s">
        <v>12722</v>
      </c>
      <c r="QLL2" s="365" t="s">
        <v>12723</v>
      </c>
      <c r="QLM2" s="365" t="s">
        <v>12724</v>
      </c>
      <c r="QLN2" s="365" t="s">
        <v>12725</v>
      </c>
      <c r="QLO2" s="365" t="s">
        <v>12726</v>
      </c>
      <c r="QLP2" s="365" t="s">
        <v>12727</v>
      </c>
      <c r="QLQ2" s="365" t="s">
        <v>12728</v>
      </c>
      <c r="QLR2" s="365" t="s">
        <v>12729</v>
      </c>
      <c r="QLS2" s="365" t="s">
        <v>12730</v>
      </c>
      <c r="QLT2" s="365" t="s">
        <v>12731</v>
      </c>
      <c r="QLU2" s="365" t="s">
        <v>12732</v>
      </c>
      <c r="QLV2" s="365" t="s">
        <v>12733</v>
      </c>
      <c r="QLW2" s="365" t="s">
        <v>12734</v>
      </c>
      <c r="QLX2" s="365" t="s">
        <v>12735</v>
      </c>
      <c r="QLY2" s="365" t="s">
        <v>12736</v>
      </c>
      <c r="QLZ2" s="365" t="s">
        <v>12737</v>
      </c>
      <c r="QMA2" s="365" t="s">
        <v>12738</v>
      </c>
      <c r="QMB2" s="365" t="s">
        <v>12739</v>
      </c>
      <c r="QMC2" s="365" t="s">
        <v>12740</v>
      </c>
      <c r="QMD2" s="365" t="s">
        <v>12741</v>
      </c>
      <c r="QME2" s="365" t="s">
        <v>12742</v>
      </c>
      <c r="QMF2" s="365" t="s">
        <v>12743</v>
      </c>
      <c r="QMG2" s="365" t="s">
        <v>12744</v>
      </c>
      <c r="QMH2" s="365" t="s">
        <v>12745</v>
      </c>
      <c r="QMI2" s="365" t="s">
        <v>12746</v>
      </c>
      <c r="QMJ2" s="365" t="s">
        <v>12747</v>
      </c>
      <c r="QMK2" s="365" t="s">
        <v>12748</v>
      </c>
      <c r="QML2" s="365" t="s">
        <v>12749</v>
      </c>
      <c r="QMM2" s="365" t="s">
        <v>12750</v>
      </c>
      <c r="QMN2" s="365" t="s">
        <v>12751</v>
      </c>
      <c r="QMO2" s="365" t="s">
        <v>12752</v>
      </c>
      <c r="QMP2" s="365" t="s">
        <v>12753</v>
      </c>
      <c r="QMQ2" s="365" t="s">
        <v>12754</v>
      </c>
      <c r="QMR2" s="365" t="s">
        <v>12755</v>
      </c>
      <c r="QMS2" s="365" t="s">
        <v>12756</v>
      </c>
      <c r="QMT2" s="365" t="s">
        <v>12757</v>
      </c>
      <c r="QMU2" s="365" t="s">
        <v>12758</v>
      </c>
      <c r="QMV2" s="365" t="s">
        <v>12759</v>
      </c>
      <c r="QMW2" s="365" t="s">
        <v>12760</v>
      </c>
      <c r="QMX2" s="365" t="s">
        <v>12761</v>
      </c>
      <c r="QMY2" s="365" t="s">
        <v>12762</v>
      </c>
      <c r="QMZ2" s="365" t="s">
        <v>12763</v>
      </c>
      <c r="QNA2" s="365" t="s">
        <v>12764</v>
      </c>
      <c r="QNB2" s="365" t="s">
        <v>12765</v>
      </c>
      <c r="QNC2" s="365" t="s">
        <v>12766</v>
      </c>
      <c r="QND2" s="365" t="s">
        <v>12767</v>
      </c>
      <c r="QNE2" s="365" t="s">
        <v>12768</v>
      </c>
      <c r="QNF2" s="365" t="s">
        <v>12769</v>
      </c>
      <c r="QNG2" s="365" t="s">
        <v>12770</v>
      </c>
      <c r="QNH2" s="365" t="s">
        <v>12771</v>
      </c>
      <c r="QNI2" s="365" t="s">
        <v>12772</v>
      </c>
      <c r="QNJ2" s="365" t="s">
        <v>12773</v>
      </c>
      <c r="QNK2" s="365" t="s">
        <v>12774</v>
      </c>
      <c r="QNL2" s="365" t="s">
        <v>12775</v>
      </c>
      <c r="QNM2" s="365" t="s">
        <v>12776</v>
      </c>
      <c r="QNN2" s="365" t="s">
        <v>12777</v>
      </c>
      <c r="QNO2" s="365" t="s">
        <v>12778</v>
      </c>
      <c r="QNP2" s="365" t="s">
        <v>12779</v>
      </c>
      <c r="QNQ2" s="365" t="s">
        <v>12780</v>
      </c>
      <c r="QNR2" s="365" t="s">
        <v>12781</v>
      </c>
      <c r="QNS2" s="365" t="s">
        <v>12782</v>
      </c>
      <c r="QNT2" s="365" t="s">
        <v>12783</v>
      </c>
      <c r="QNU2" s="365" t="s">
        <v>12784</v>
      </c>
      <c r="QNV2" s="365" t="s">
        <v>12785</v>
      </c>
      <c r="QNW2" s="365" t="s">
        <v>12786</v>
      </c>
      <c r="QNX2" s="365" t="s">
        <v>12787</v>
      </c>
      <c r="QNY2" s="365" t="s">
        <v>12788</v>
      </c>
      <c r="QNZ2" s="365" t="s">
        <v>12789</v>
      </c>
      <c r="QOA2" s="365" t="s">
        <v>12790</v>
      </c>
      <c r="QOB2" s="365" t="s">
        <v>12791</v>
      </c>
      <c r="QOC2" s="365" t="s">
        <v>12792</v>
      </c>
      <c r="QOD2" s="365" t="s">
        <v>12793</v>
      </c>
      <c r="QOE2" s="365" t="s">
        <v>12794</v>
      </c>
      <c r="QOF2" s="365" t="s">
        <v>12795</v>
      </c>
      <c r="QOG2" s="365" t="s">
        <v>12796</v>
      </c>
      <c r="QOH2" s="365" t="s">
        <v>12797</v>
      </c>
      <c r="QOI2" s="365" t="s">
        <v>12798</v>
      </c>
      <c r="QOJ2" s="365" t="s">
        <v>12799</v>
      </c>
      <c r="QOK2" s="365" t="s">
        <v>12800</v>
      </c>
      <c r="QOL2" s="365" t="s">
        <v>12801</v>
      </c>
      <c r="QOM2" s="365" t="s">
        <v>12802</v>
      </c>
      <c r="QON2" s="365" t="s">
        <v>12803</v>
      </c>
      <c r="QOO2" s="365" t="s">
        <v>12804</v>
      </c>
      <c r="QOP2" s="365" t="s">
        <v>12805</v>
      </c>
      <c r="QOQ2" s="365" t="s">
        <v>12806</v>
      </c>
      <c r="QOR2" s="365" t="s">
        <v>12807</v>
      </c>
      <c r="QOS2" s="365" t="s">
        <v>12808</v>
      </c>
      <c r="QOT2" s="365" t="s">
        <v>12809</v>
      </c>
      <c r="QOU2" s="365" t="s">
        <v>12810</v>
      </c>
      <c r="QOV2" s="365" t="s">
        <v>12811</v>
      </c>
      <c r="QOW2" s="365" t="s">
        <v>12812</v>
      </c>
      <c r="QOX2" s="365" t="s">
        <v>12813</v>
      </c>
      <c r="QOY2" s="365" t="s">
        <v>12814</v>
      </c>
      <c r="QOZ2" s="365" t="s">
        <v>12815</v>
      </c>
      <c r="QPA2" s="365" t="s">
        <v>12816</v>
      </c>
      <c r="QPB2" s="365" t="s">
        <v>12817</v>
      </c>
      <c r="QPC2" s="365" t="s">
        <v>12818</v>
      </c>
      <c r="QPD2" s="365" t="s">
        <v>12819</v>
      </c>
      <c r="QPE2" s="365" t="s">
        <v>12820</v>
      </c>
      <c r="QPF2" s="365" t="s">
        <v>12821</v>
      </c>
      <c r="QPG2" s="365" t="s">
        <v>12822</v>
      </c>
      <c r="QPH2" s="365" t="s">
        <v>12823</v>
      </c>
      <c r="QPI2" s="365" t="s">
        <v>12824</v>
      </c>
      <c r="QPJ2" s="365" t="s">
        <v>12825</v>
      </c>
      <c r="QPK2" s="365" t="s">
        <v>12826</v>
      </c>
      <c r="QPL2" s="365" t="s">
        <v>12827</v>
      </c>
      <c r="QPM2" s="365" t="s">
        <v>12828</v>
      </c>
      <c r="QPN2" s="365" t="s">
        <v>12829</v>
      </c>
      <c r="QPO2" s="365" t="s">
        <v>12830</v>
      </c>
      <c r="QPP2" s="365" t="s">
        <v>12831</v>
      </c>
      <c r="QPQ2" s="365" t="s">
        <v>12832</v>
      </c>
      <c r="QPR2" s="365" t="s">
        <v>12833</v>
      </c>
      <c r="QPS2" s="365" t="s">
        <v>12834</v>
      </c>
      <c r="QPT2" s="365" t="s">
        <v>12835</v>
      </c>
      <c r="QPU2" s="365" t="s">
        <v>12836</v>
      </c>
      <c r="QPV2" s="365" t="s">
        <v>12837</v>
      </c>
      <c r="QPW2" s="365" t="s">
        <v>12838</v>
      </c>
      <c r="QPX2" s="365" t="s">
        <v>12839</v>
      </c>
      <c r="QPY2" s="365" t="s">
        <v>12840</v>
      </c>
      <c r="QPZ2" s="365" t="s">
        <v>12841</v>
      </c>
      <c r="QQA2" s="365" t="s">
        <v>12842</v>
      </c>
      <c r="QQB2" s="365" t="s">
        <v>12843</v>
      </c>
      <c r="QQC2" s="365" t="s">
        <v>12844</v>
      </c>
      <c r="QQD2" s="365" t="s">
        <v>12845</v>
      </c>
      <c r="QQE2" s="365" t="s">
        <v>12846</v>
      </c>
      <c r="QQF2" s="365" t="s">
        <v>12847</v>
      </c>
      <c r="QQG2" s="365" t="s">
        <v>12848</v>
      </c>
      <c r="QQH2" s="365" t="s">
        <v>12849</v>
      </c>
      <c r="QQI2" s="365" t="s">
        <v>12850</v>
      </c>
      <c r="QQJ2" s="365" t="s">
        <v>12851</v>
      </c>
      <c r="QQK2" s="365" t="s">
        <v>12852</v>
      </c>
      <c r="QQL2" s="365" t="s">
        <v>12853</v>
      </c>
      <c r="QQM2" s="365" t="s">
        <v>12854</v>
      </c>
      <c r="QQN2" s="365" t="s">
        <v>12855</v>
      </c>
      <c r="QQO2" s="365" t="s">
        <v>12856</v>
      </c>
      <c r="QQP2" s="365" t="s">
        <v>12857</v>
      </c>
      <c r="QQQ2" s="365" t="s">
        <v>12858</v>
      </c>
      <c r="QQR2" s="365" t="s">
        <v>12859</v>
      </c>
      <c r="QQS2" s="365" t="s">
        <v>12860</v>
      </c>
      <c r="QQT2" s="365" t="s">
        <v>12861</v>
      </c>
      <c r="QQU2" s="365" t="s">
        <v>12862</v>
      </c>
      <c r="QQV2" s="365" t="s">
        <v>12863</v>
      </c>
      <c r="QQW2" s="365" t="s">
        <v>12864</v>
      </c>
      <c r="QQX2" s="365" t="s">
        <v>12865</v>
      </c>
      <c r="QQY2" s="365" t="s">
        <v>12866</v>
      </c>
      <c r="QQZ2" s="365" t="s">
        <v>12867</v>
      </c>
      <c r="QRA2" s="365" t="s">
        <v>12868</v>
      </c>
      <c r="QRB2" s="365" t="s">
        <v>12869</v>
      </c>
      <c r="QRC2" s="365" t="s">
        <v>12870</v>
      </c>
      <c r="QRD2" s="365" t="s">
        <v>12871</v>
      </c>
      <c r="QRE2" s="365" t="s">
        <v>12872</v>
      </c>
      <c r="QRF2" s="365" t="s">
        <v>12873</v>
      </c>
      <c r="QRG2" s="365" t="s">
        <v>12874</v>
      </c>
      <c r="QRH2" s="365" t="s">
        <v>12875</v>
      </c>
      <c r="QRI2" s="365" t="s">
        <v>12876</v>
      </c>
      <c r="QRJ2" s="365" t="s">
        <v>12877</v>
      </c>
      <c r="QRK2" s="365" t="s">
        <v>12878</v>
      </c>
      <c r="QRL2" s="365" t="s">
        <v>12879</v>
      </c>
      <c r="QRM2" s="365" t="s">
        <v>12880</v>
      </c>
      <c r="QRN2" s="365" t="s">
        <v>12881</v>
      </c>
      <c r="QRO2" s="365" t="s">
        <v>12882</v>
      </c>
      <c r="QRP2" s="365" t="s">
        <v>12883</v>
      </c>
      <c r="QRQ2" s="365" t="s">
        <v>12884</v>
      </c>
      <c r="QRR2" s="365" t="s">
        <v>12885</v>
      </c>
      <c r="QRS2" s="365" t="s">
        <v>12886</v>
      </c>
      <c r="QRT2" s="365" t="s">
        <v>12887</v>
      </c>
      <c r="QRU2" s="365" t="s">
        <v>12888</v>
      </c>
      <c r="QRV2" s="365" t="s">
        <v>12889</v>
      </c>
      <c r="QRW2" s="365" t="s">
        <v>12890</v>
      </c>
      <c r="QRX2" s="365" t="s">
        <v>12891</v>
      </c>
      <c r="QRY2" s="365" t="s">
        <v>12892</v>
      </c>
      <c r="QRZ2" s="365" t="s">
        <v>12893</v>
      </c>
      <c r="QSA2" s="365" t="s">
        <v>12894</v>
      </c>
      <c r="QSB2" s="365" t="s">
        <v>12895</v>
      </c>
      <c r="QSC2" s="365" t="s">
        <v>12896</v>
      </c>
      <c r="QSD2" s="365" t="s">
        <v>12897</v>
      </c>
      <c r="QSE2" s="365" t="s">
        <v>12898</v>
      </c>
      <c r="QSF2" s="365" t="s">
        <v>12899</v>
      </c>
      <c r="QSG2" s="365" t="s">
        <v>12900</v>
      </c>
      <c r="QSH2" s="365" t="s">
        <v>12901</v>
      </c>
      <c r="QSI2" s="365" t="s">
        <v>12902</v>
      </c>
      <c r="QSJ2" s="365" t="s">
        <v>12903</v>
      </c>
      <c r="QSK2" s="365" t="s">
        <v>12904</v>
      </c>
      <c r="QSL2" s="365" t="s">
        <v>12905</v>
      </c>
      <c r="QSM2" s="365" t="s">
        <v>12906</v>
      </c>
      <c r="QSN2" s="365" t="s">
        <v>12907</v>
      </c>
      <c r="QSO2" s="365" t="s">
        <v>12908</v>
      </c>
      <c r="QSP2" s="365" t="s">
        <v>12909</v>
      </c>
      <c r="QSQ2" s="365" t="s">
        <v>12910</v>
      </c>
      <c r="QSR2" s="365" t="s">
        <v>12911</v>
      </c>
      <c r="QSS2" s="365" t="s">
        <v>12912</v>
      </c>
      <c r="QST2" s="365" t="s">
        <v>12913</v>
      </c>
      <c r="QSU2" s="365" t="s">
        <v>12914</v>
      </c>
      <c r="QSV2" s="365" t="s">
        <v>12915</v>
      </c>
      <c r="QSW2" s="365" t="s">
        <v>12916</v>
      </c>
      <c r="QSX2" s="365" t="s">
        <v>12917</v>
      </c>
      <c r="QSY2" s="365" t="s">
        <v>12918</v>
      </c>
      <c r="QSZ2" s="365" t="s">
        <v>12919</v>
      </c>
      <c r="QTA2" s="365" t="s">
        <v>12920</v>
      </c>
      <c r="QTB2" s="365" t="s">
        <v>12921</v>
      </c>
      <c r="QTC2" s="365" t="s">
        <v>12922</v>
      </c>
      <c r="QTD2" s="365" t="s">
        <v>12923</v>
      </c>
      <c r="QTE2" s="365" t="s">
        <v>12924</v>
      </c>
      <c r="QTF2" s="365" t="s">
        <v>12925</v>
      </c>
      <c r="QTG2" s="365" t="s">
        <v>12926</v>
      </c>
      <c r="QTH2" s="365" t="s">
        <v>12927</v>
      </c>
      <c r="QTI2" s="365" t="s">
        <v>12928</v>
      </c>
      <c r="QTJ2" s="365" t="s">
        <v>12929</v>
      </c>
      <c r="QTK2" s="365" t="s">
        <v>12930</v>
      </c>
      <c r="QTL2" s="365" t="s">
        <v>12931</v>
      </c>
      <c r="QTM2" s="365" t="s">
        <v>12932</v>
      </c>
      <c r="QTN2" s="365" t="s">
        <v>12933</v>
      </c>
      <c r="QTO2" s="365" t="s">
        <v>12934</v>
      </c>
      <c r="QTP2" s="365" t="s">
        <v>12935</v>
      </c>
      <c r="QTQ2" s="365" t="s">
        <v>12936</v>
      </c>
      <c r="QTR2" s="365" t="s">
        <v>12937</v>
      </c>
      <c r="QTS2" s="365" t="s">
        <v>12938</v>
      </c>
      <c r="QTT2" s="365" t="s">
        <v>12939</v>
      </c>
      <c r="QTU2" s="365" t="s">
        <v>12940</v>
      </c>
      <c r="QTV2" s="365" t="s">
        <v>12941</v>
      </c>
      <c r="QTW2" s="365" t="s">
        <v>12942</v>
      </c>
      <c r="QTX2" s="365" t="s">
        <v>12943</v>
      </c>
      <c r="QTY2" s="365" t="s">
        <v>12944</v>
      </c>
      <c r="QTZ2" s="365" t="s">
        <v>12945</v>
      </c>
      <c r="QUA2" s="365" t="s">
        <v>12946</v>
      </c>
      <c r="QUB2" s="365" t="s">
        <v>12947</v>
      </c>
      <c r="QUC2" s="365" t="s">
        <v>12948</v>
      </c>
      <c r="QUD2" s="365" t="s">
        <v>12949</v>
      </c>
      <c r="QUE2" s="365" t="s">
        <v>12950</v>
      </c>
      <c r="QUF2" s="365" t="s">
        <v>12951</v>
      </c>
      <c r="QUG2" s="365" t="s">
        <v>12952</v>
      </c>
      <c r="QUH2" s="365" t="s">
        <v>12953</v>
      </c>
      <c r="QUI2" s="365" t="s">
        <v>12954</v>
      </c>
      <c r="QUJ2" s="365" t="s">
        <v>12955</v>
      </c>
      <c r="QUK2" s="365" t="s">
        <v>12956</v>
      </c>
      <c r="QUL2" s="365" t="s">
        <v>12957</v>
      </c>
      <c r="QUM2" s="365" t="s">
        <v>12958</v>
      </c>
      <c r="QUN2" s="365" t="s">
        <v>12959</v>
      </c>
      <c r="QUO2" s="365" t="s">
        <v>12960</v>
      </c>
      <c r="QUP2" s="365" t="s">
        <v>12961</v>
      </c>
      <c r="QUQ2" s="365" t="s">
        <v>12962</v>
      </c>
      <c r="QUR2" s="365" t="s">
        <v>12963</v>
      </c>
      <c r="QUS2" s="365" t="s">
        <v>12964</v>
      </c>
      <c r="QUT2" s="365" t="s">
        <v>12965</v>
      </c>
      <c r="QUU2" s="365" t="s">
        <v>12966</v>
      </c>
      <c r="QUV2" s="365" t="s">
        <v>12967</v>
      </c>
      <c r="QUW2" s="365" t="s">
        <v>12968</v>
      </c>
      <c r="QUX2" s="365" t="s">
        <v>12969</v>
      </c>
      <c r="QUY2" s="365" t="s">
        <v>12970</v>
      </c>
      <c r="QUZ2" s="365" t="s">
        <v>12971</v>
      </c>
      <c r="QVA2" s="365" t="s">
        <v>12972</v>
      </c>
      <c r="QVB2" s="365" t="s">
        <v>12973</v>
      </c>
      <c r="QVC2" s="365" t="s">
        <v>12974</v>
      </c>
      <c r="QVD2" s="365" t="s">
        <v>12975</v>
      </c>
      <c r="QVE2" s="365" t="s">
        <v>12976</v>
      </c>
      <c r="QVF2" s="365" t="s">
        <v>12977</v>
      </c>
      <c r="QVG2" s="365" t="s">
        <v>12978</v>
      </c>
      <c r="QVH2" s="365" t="s">
        <v>12979</v>
      </c>
      <c r="QVI2" s="365" t="s">
        <v>12980</v>
      </c>
      <c r="QVJ2" s="365" t="s">
        <v>12981</v>
      </c>
      <c r="QVK2" s="365" t="s">
        <v>12982</v>
      </c>
      <c r="QVL2" s="365" t="s">
        <v>12983</v>
      </c>
      <c r="QVM2" s="365" t="s">
        <v>12984</v>
      </c>
      <c r="QVN2" s="365" t="s">
        <v>12985</v>
      </c>
      <c r="QVO2" s="365" t="s">
        <v>12986</v>
      </c>
      <c r="QVP2" s="365" t="s">
        <v>12987</v>
      </c>
      <c r="QVQ2" s="365" t="s">
        <v>12988</v>
      </c>
      <c r="QVR2" s="365" t="s">
        <v>12989</v>
      </c>
      <c r="QVS2" s="365" t="s">
        <v>12990</v>
      </c>
      <c r="QVT2" s="365" t="s">
        <v>12991</v>
      </c>
      <c r="QVU2" s="365" t="s">
        <v>12992</v>
      </c>
      <c r="QVV2" s="365" t="s">
        <v>12993</v>
      </c>
      <c r="QVW2" s="365" t="s">
        <v>12994</v>
      </c>
      <c r="QVX2" s="365" t="s">
        <v>12995</v>
      </c>
      <c r="QVY2" s="365" t="s">
        <v>12996</v>
      </c>
      <c r="QVZ2" s="365" t="s">
        <v>12997</v>
      </c>
      <c r="QWA2" s="365" t="s">
        <v>12998</v>
      </c>
      <c r="QWB2" s="365" t="s">
        <v>12999</v>
      </c>
      <c r="QWC2" s="365" t="s">
        <v>13000</v>
      </c>
      <c r="QWD2" s="365" t="s">
        <v>13001</v>
      </c>
      <c r="QWE2" s="365" t="s">
        <v>13002</v>
      </c>
      <c r="QWF2" s="365" t="s">
        <v>13003</v>
      </c>
      <c r="QWG2" s="365" t="s">
        <v>13004</v>
      </c>
      <c r="QWH2" s="365" t="s">
        <v>13005</v>
      </c>
      <c r="QWI2" s="365" t="s">
        <v>13006</v>
      </c>
      <c r="QWJ2" s="365" t="s">
        <v>13007</v>
      </c>
      <c r="QWK2" s="365" t="s">
        <v>13008</v>
      </c>
      <c r="QWL2" s="365" t="s">
        <v>13009</v>
      </c>
      <c r="QWM2" s="365" t="s">
        <v>13010</v>
      </c>
      <c r="QWN2" s="365" t="s">
        <v>13011</v>
      </c>
      <c r="QWO2" s="365" t="s">
        <v>13012</v>
      </c>
      <c r="QWP2" s="365" t="s">
        <v>13013</v>
      </c>
      <c r="QWQ2" s="365" t="s">
        <v>13014</v>
      </c>
      <c r="QWR2" s="365" t="s">
        <v>13015</v>
      </c>
      <c r="QWS2" s="365" t="s">
        <v>13016</v>
      </c>
      <c r="QWT2" s="365" t="s">
        <v>13017</v>
      </c>
      <c r="QWU2" s="365" t="s">
        <v>13018</v>
      </c>
      <c r="QWV2" s="365" t="s">
        <v>13019</v>
      </c>
      <c r="QWW2" s="365" t="s">
        <v>13020</v>
      </c>
      <c r="QWX2" s="365" t="s">
        <v>13021</v>
      </c>
      <c r="QWY2" s="365" t="s">
        <v>13022</v>
      </c>
      <c r="QWZ2" s="365" t="s">
        <v>13023</v>
      </c>
      <c r="QXA2" s="365" t="s">
        <v>13024</v>
      </c>
      <c r="QXB2" s="365" t="s">
        <v>13025</v>
      </c>
      <c r="QXC2" s="365" t="s">
        <v>13026</v>
      </c>
      <c r="QXD2" s="365" t="s">
        <v>13027</v>
      </c>
      <c r="QXE2" s="365" t="s">
        <v>13028</v>
      </c>
      <c r="QXF2" s="365" t="s">
        <v>13029</v>
      </c>
      <c r="QXG2" s="365" t="s">
        <v>13030</v>
      </c>
      <c r="QXH2" s="365" t="s">
        <v>13031</v>
      </c>
      <c r="QXI2" s="365" t="s">
        <v>13032</v>
      </c>
      <c r="QXJ2" s="365" t="s">
        <v>13033</v>
      </c>
      <c r="QXK2" s="365" t="s">
        <v>13034</v>
      </c>
      <c r="QXL2" s="365" t="s">
        <v>13035</v>
      </c>
      <c r="QXM2" s="365" t="s">
        <v>13036</v>
      </c>
      <c r="QXN2" s="365" t="s">
        <v>13037</v>
      </c>
      <c r="QXO2" s="365" t="s">
        <v>13038</v>
      </c>
      <c r="QXP2" s="365" t="s">
        <v>13039</v>
      </c>
      <c r="QXQ2" s="365" t="s">
        <v>13040</v>
      </c>
      <c r="QXR2" s="365" t="s">
        <v>13041</v>
      </c>
      <c r="QXS2" s="365" t="s">
        <v>13042</v>
      </c>
      <c r="QXT2" s="365" t="s">
        <v>13043</v>
      </c>
      <c r="QXU2" s="365" t="s">
        <v>13044</v>
      </c>
      <c r="QXV2" s="365" t="s">
        <v>13045</v>
      </c>
      <c r="QXW2" s="365" t="s">
        <v>13046</v>
      </c>
      <c r="QXX2" s="365" t="s">
        <v>13047</v>
      </c>
      <c r="QXY2" s="365" t="s">
        <v>13048</v>
      </c>
      <c r="QXZ2" s="365" t="s">
        <v>13049</v>
      </c>
      <c r="QYA2" s="365" t="s">
        <v>13050</v>
      </c>
      <c r="QYB2" s="365" t="s">
        <v>13051</v>
      </c>
      <c r="QYC2" s="365" t="s">
        <v>13052</v>
      </c>
      <c r="QYD2" s="365" t="s">
        <v>13053</v>
      </c>
      <c r="QYE2" s="365" t="s">
        <v>13054</v>
      </c>
      <c r="QYF2" s="365" t="s">
        <v>13055</v>
      </c>
      <c r="QYG2" s="365" t="s">
        <v>13056</v>
      </c>
      <c r="QYH2" s="365" t="s">
        <v>13057</v>
      </c>
      <c r="QYI2" s="365" t="s">
        <v>13058</v>
      </c>
      <c r="QYJ2" s="365" t="s">
        <v>13059</v>
      </c>
      <c r="QYK2" s="365" t="s">
        <v>13060</v>
      </c>
      <c r="QYL2" s="365" t="s">
        <v>13061</v>
      </c>
      <c r="QYM2" s="365" t="s">
        <v>13062</v>
      </c>
      <c r="QYN2" s="365" t="s">
        <v>13063</v>
      </c>
      <c r="QYO2" s="365" t="s">
        <v>13064</v>
      </c>
      <c r="QYP2" s="365" t="s">
        <v>13065</v>
      </c>
      <c r="QYQ2" s="365" t="s">
        <v>13066</v>
      </c>
      <c r="QYR2" s="365" t="s">
        <v>13067</v>
      </c>
      <c r="QYS2" s="365" t="s">
        <v>13068</v>
      </c>
      <c r="QYT2" s="365" t="s">
        <v>13069</v>
      </c>
      <c r="QYU2" s="365" t="s">
        <v>13070</v>
      </c>
      <c r="QYV2" s="365" t="s">
        <v>13071</v>
      </c>
      <c r="QYW2" s="365" t="s">
        <v>13072</v>
      </c>
      <c r="QYX2" s="365" t="s">
        <v>13073</v>
      </c>
      <c r="QYY2" s="365" t="s">
        <v>13074</v>
      </c>
      <c r="QYZ2" s="365" t="s">
        <v>13075</v>
      </c>
      <c r="QZA2" s="365" t="s">
        <v>13076</v>
      </c>
      <c r="QZB2" s="365" t="s">
        <v>13077</v>
      </c>
      <c r="QZC2" s="365" t="s">
        <v>13078</v>
      </c>
      <c r="QZD2" s="365" t="s">
        <v>13079</v>
      </c>
      <c r="QZE2" s="365" t="s">
        <v>13080</v>
      </c>
      <c r="QZF2" s="365" t="s">
        <v>13081</v>
      </c>
      <c r="QZG2" s="365" t="s">
        <v>13082</v>
      </c>
      <c r="QZH2" s="365" t="s">
        <v>13083</v>
      </c>
      <c r="QZI2" s="365" t="s">
        <v>13084</v>
      </c>
      <c r="QZJ2" s="365" t="s">
        <v>13085</v>
      </c>
      <c r="QZK2" s="365" t="s">
        <v>13086</v>
      </c>
      <c r="QZL2" s="365" t="s">
        <v>13087</v>
      </c>
      <c r="QZM2" s="365" t="s">
        <v>13088</v>
      </c>
      <c r="QZN2" s="365" t="s">
        <v>13089</v>
      </c>
      <c r="QZO2" s="365" t="s">
        <v>13090</v>
      </c>
      <c r="QZP2" s="365" t="s">
        <v>13091</v>
      </c>
      <c r="QZQ2" s="365" t="s">
        <v>13092</v>
      </c>
      <c r="QZR2" s="365" t="s">
        <v>13093</v>
      </c>
      <c r="QZS2" s="365" t="s">
        <v>13094</v>
      </c>
      <c r="QZT2" s="365" t="s">
        <v>13095</v>
      </c>
      <c r="QZU2" s="365" t="s">
        <v>13096</v>
      </c>
      <c r="QZV2" s="365" t="s">
        <v>13097</v>
      </c>
      <c r="QZW2" s="365" t="s">
        <v>13098</v>
      </c>
      <c r="QZX2" s="365" t="s">
        <v>13099</v>
      </c>
      <c r="QZY2" s="365" t="s">
        <v>13100</v>
      </c>
      <c r="QZZ2" s="365" t="s">
        <v>13101</v>
      </c>
      <c r="RAA2" s="365" t="s">
        <v>13102</v>
      </c>
      <c r="RAB2" s="365" t="s">
        <v>13103</v>
      </c>
      <c r="RAC2" s="365" t="s">
        <v>13104</v>
      </c>
      <c r="RAD2" s="365" t="s">
        <v>13105</v>
      </c>
      <c r="RAE2" s="365" t="s">
        <v>13106</v>
      </c>
      <c r="RAF2" s="365" t="s">
        <v>13107</v>
      </c>
      <c r="RAG2" s="365" t="s">
        <v>13108</v>
      </c>
      <c r="RAH2" s="365" t="s">
        <v>13109</v>
      </c>
      <c r="RAI2" s="365" t="s">
        <v>13110</v>
      </c>
      <c r="RAJ2" s="365" t="s">
        <v>13111</v>
      </c>
      <c r="RAK2" s="365" t="s">
        <v>13112</v>
      </c>
      <c r="RAL2" s="365" t="s">
        <v>13113</v>
      </c>
      <c r="RAM2" s="365" t="s">
        <v>13114</v>
      </c>
      <c r="RAN2" s="365" t="s">
        <v>13115</v>
      </c>
      <c r="RAO2" s="365" t="s">
        <v>13116</v>
      </c>
      <c r="RAP2" s="365" t="s">
        <v>13117</v>
      </c>
      <c r="RAQ2" s="365" t="s">
        <v>13118</v>
      </c>
      <c r="RAR2" s="365" t="s">
        <v>13119</v>
      </c>
      <c r="RAS2" s="365" t="s">
        <v>13120</v>
      </c>
      <c r="RAT2" s="365" t="s">
        <v>13121</v>
      </c>
      <c r="RAU2" s="365" t="s">
        <v>13122</v>
      </c>
      <c r="RAV2" s="365" t="s">
        <v>13123</v>
      </c>
      <c r="RAW2" s="365" t="s">
        <v>13124</v>
      </c>
      <c r="RAX2" s="365" t="s">
        <v>13125</v>
      </c>
      <c r="RAY2" s="365" t="s">
        <v>13126</v>
      </c>
      <c r="RAZ2" s="365" t="s">
        <v>13127</v>
      </c>
      <c r="RBA2" s="365" t="s">
        <v>13128</v>
      </c>
      <c r="RBB2" s="365" t="s">
        <v>13129</v>
      </c>
      <c r="RBC2" s="365" t="s">
        <v>13130</v>
      </c>
      <c r="RBD2" s="365" t="s">
        <v>13131</v>
      </c>
      <c r="RBE2" s="365" t="s">
        <v>13132</v>
      </c>
      <c r="RBF2" s="365" t="s">
        <v>13133</v>
      </c>
      <c r="RBG2" s="365" t="s">
        <v>13134</v>
      </c>
      <c r="RBH2" s="365" t="s">
        <v>13135</v>
      </c>
      <c r="RBI2" s="365" t="s">
        <v>13136</v>
      </c>
      <c r="RBJ2" s="365" t="s">
        <v>13137</v>
      </c>
      <c r="RBK2" s="365" t="s">
        <v>13138</v>
      </c>
      <c r="RBL2" s="365" t="s">
        <v>13139</v>
      </c>
      <c r="RBM2" s="365" t="s">
        <v>13140</v>
      </c>
      <c r="RBN2" s="365" t="s">
        <v>13141</v>
      </c>
      <c r="RBO2" s="365" t="s">
        <v>13142</v>
      </c>
      <c r="RBP2" s="365" t="s">
        <v>13143</v>
      </c>
      <c r="RBQ2" s="365" t="s">
        <v>13144</v>
      </c>
      <c r="RBR2" s="365" t="s">
        <v>13145</v>
      </c>
      <c r="RBS2" s="365" t="s">
        <v>13146</v>
      </c>
      <c r="RBT2" s="365" t="s">
        <v>13147</v>
      </c>
      <c r="RBU2" s="365" t="s">
        <v>13148</v>
      </c>
      <c r="RBV2" s="365" t="s">
        <v>13149</v>
      </c>
      <c r="RBW2" s="365" t="s">
        <v>13150</v>
      </c>
      <c r="RBX2" s="365" t="s">
        <v>13151</v>
      </c>
      <c r="RBY2" s="365" t="s">
        <v>13152</v>
      </c>
      <c r="RBZ2" s="365" t="s">
        <v>13153</v>
      </c>
      <c r="RCA2" s="365" t="s">
        <v>13154</v>
      </c>
      <c r="RCB2" s="365" t="s">
        <v>13155</v>
      </c>
      <c r="RCC2" s="365" t="s">
        <v>13156</v>
      </c>
      <c r="RCD2" s="365" t="s">
        <v>13157</v>
      </c>
      <c r="RCE2" s="365" t="s">
        <v>13158</v>
      </c>
      <c r="RCF2" s="365" t="s">
        <v>13159</v>
      </c>
      <c r="RCG2" s="365" t="s">
        <v>13160</v>
      </c>
      <c r="RCH2" s="365" t="s">
        <v>13161</v>
      </c>
      <c r="RCI2" s="365" t="s">
        <v>13162</v>
      </c>
      <c r="RCJ2" s="365" t="s">
        <v>13163</v>
      </c>
      <c r="RCK2" s="365" t="s">
        <v>13164</v>
      </c>
      <c r="RCL2" s="365" t="s">
        <v>13165</v>
      </c>
      <c r="RCM2" s="365" t="s">
        <v>13166</v>
      </c>
      <c r="RCN2" s="365" t="s">
        <v>13167</v>
      </c>
      <c r="RCO2" s="365" t="s">
        <v>13168</v>
      </c>
      <c r="RCP2" s="365" t="s">
        <v>13169</v>
      </c>
      <c r="RCQ2" s="365" t="s">
        <v>13170</v>
      </c>
      <c r="RCR2" s="365" t="s">
        <v>13171</v>
      </c>
      <c r="RCS2" s="365" t="s">
        <v>13172</v>
      </c>
      <c r="RCT2" s="365" t="s">
        <v>13173</v>
      </c>
      <c r="RCU2" s="365" t="s">
        <v>13174</v>
      </c>
      <c r="RCV2" s="365" t="s">
        <v>13175</v>
      </c>
      <c r="RCW2" s="365" t="s">
        <v>13176</v>
      </c>
      <c r="RCX2" s="365" t="s">
        <v>13177</v>
      </c>
      <c r="RCY2" s="365" t="s">
        <v>13178</v>
      </c>
      <c r="RCZ2" s="365" t="s">
        <v>13179</v>
      </c>
      <c r="RDA2" s="365" t="s">
        <v>13180</v>
      </c>
      <c r="RDB2" s="365" t="s">
        <v>13181</v>
      </c>
      <c r="RDC2" s="365" t="s">
        <v>13182</v>
      </c>
      <c r="RDD2" s="365" t="s">
        <v>13183</v>
      </c>
      <c r="RDE2" s="365" t="s">
        <v>13184</v>
      </c>
      <c r="RDF2" s="365" t="s">
        <v>13185</v>
      </c>
      <c r="RDG2" s="365" t="s">
        <v>13186</v>
      </c>
      <c r="RDH2" s="365" t="s">
        <v>13187</v>
      </c>
      <c r="RDI2" s="365" t="s">
        <v>13188</v>
      </c>
      <c r="RDJ2" s="365" t="s">
        <v>13189</v>
      </c>
      <c r="RDK2" s="365" t="s">
        <v>13190</v>
      </c>
      <c r="RDL2" s="365" t="s">
        <v>13191</v>
      </c>
      <c r="RDM2" s="365" t="s">
        <v>13192</v>
      </c>
      <c r="RDN2" s="365" t="s">
        <v>13193</v>
      </c>
      <c r="RDO2" s="365" t="s">
        <v>13194</v>
      </c>
      <c r="RDP2" s="365" t="s">
        <v>13195</v>
      </c>
      <c r="RDQ2" s="365" t="s">
        <v>13196</v>
      </c>
      <c r="RDR2" s="365" t="s">
        <v>13197</v>
      </c>
      <c r="RDS2" s="365" t="s">
        <v>13198</v>
      </c>
      <c r="RDT2" s="365" t="s">
        <v>13199</v>
      </c>
      <c r="RDU2" s="365" t="s">
        <v>13200</v>
      </c>
      <c r="RDV2" s="365" t="s">
        <v>13201</v>
      </c>
      <c r="RDW2" s="365" t="s">
        <v>13202</v>
      </c>
      <c r="RDX2" s="365" t="s">
        <v>13203</v>
      </c>
      <c r="RDY2" s="365" t="s">
        <v>13204</v>
      </c>
      <c r="RDZ2" s="365" t="s">
        <v>13205</v>
      </c>
      <c r="REA2" s="365" t="s">
        <v>13206</v>
      </c>
      <c r="REB2" s="365" t="s">
        <v>13207</v>
      </c>
      <c r="REC2" s="365" t="s">
        <v>13208</v>
      </c>
      <c r="RED2" s="365" t="s">
        <v>13209</v>
      </c>
      <c r="REE2" s="365" t="s">
        <v>13210</v>
      </c>
      <c r="REF2" s="365" t="s">
        <v>13211</v>
      </c>
      <c r="REG2" s="365" t="s">
        <v>13212</v>
      </c>
      <c r="REH2" s="365" t="s">
        <v>13213</v>
      </c>
      <c r="REI2" s="365" t="s">
        <v>13214</v>
      </c>
      <c r="REJ2" s="365" t="s">
        <v>13215</v>
      </c>
      <c r="REK2" s="365" t="s">
        <v>13216</v>
      </c>
      <c r="REL2" s="365" t="s">
        <v>13217</v>
      </c>
      <c r="REM2" s="365" t="s">
        <v>13218</v>
      </c>
      <c r="REN2" s="365" t="s">
        <v>13219</v>
      </c>
      <c r="REO2" s="365" t="s">
        <v>13220</v>
      </c>
      <c r="REP2" s="365" t="s">
        <v>13221</v>
      </c>
      <c r="REQ2" s="365" t="s">
        <v>13222</v>
      </c>
      <c r="RER2" s="365" t="s">
        <v>13223</v>
      </c>
      <c r="RES2" s="365" t="s">
        <v>13224</v>
      </c>
      <c r="RET2" s="365" t="s">
        <v>13225</v>
      </c>
      <c r="REU2" s="365" t="s">
        <v>13226</v>
      </c>
      <c r="REV2" s="365" t="s">
        <v>13227</v>
      </c>
      <c r="REW2" s="365" t="s">
        <v>13228</v>
      </c>
      <c r="REX2" s="365" t="s">
        <v>13229</v>
      </c>
      <c r="REY2" s="365" t="s">
        <v>13230</v>
      </c>
      <c r="REZ2" s="365" t="s">
        <v>13231</v>
      </c>
      <c r="RFA2" s="365" t="s">
        <v>13232</v>
      </c>
      <c r="RFB2" s="365" t="s">
        <v>13233</v>
      </c>
      <c r="RFC2" s="365" t="s">
        <v>13234</v>
      </c>
      <c r="RFD2" s="365" t="s">
        <v>13235</v>
      </c>
      <c r="RFE2" s="365" t="s">
        <v>13236</v>
      </c>
      <c r="RFF2" s="365" t="s">
        <v>13237</v>
      </c>
      <c r="RFG2" s="365" t="s">
        <v>13238</v>
      </c>
      <c r="RFH2" s="365" t="s">
        <v>13239</v>
      </c>
      <c r="RFI2" s="365" t="s">
        <v>13240</v>
      </c>
      <c r="RFJ2" s="365" t="s">
        <v>13241</v>
      </c>
      <c r="RFK2" s="365" t="s">
        <v>13242</v>
      </c>
      <c r="RFL2" s="365" t="s">
        <v>13243</v>
      </c>
      <c r="RFM2" s="365" t="s">
        <v>13244</v>
      </c>
      <c r="RFN2" s="365" t="s">
        <v>13245</v>
      </c>
      <c r="RFO2" s="365" t="s">
        <v>13246</v>
      </c>
      <c r="RFP2" s="365" t="s">
        <v>13247</v>
      </c>
      <c r="RFQ2" s="365" t="s">
        <v>13248</v>
      </c>
      <c r="RFR2" s="365" t="s">
        <v>13249</v>
      </c>
      <c r="RFS2" s="365" t="s">
        <v>13250</v>
      </c>
      <c r="RFT2" s="365" t="s">
        <v>13251</v>
      </c>
      <c r="RFU2" s="365" t="s">
        <v>13252</v>
      </c>
      <c r="RFV2" s="365" t="s">
        <v>13253</v>
      </c>
      <c r="RFW2" s="365" t="s">
        <v>13254</v>
      </c>
      <c r="RFX2" s="365" t="s">
        <v>13255</v>
      </c>
      <c r="RFY2" s="365" t="s">
        <v>13256</v>
      </c>
      <c r="RFZ2" s="365" t="s">
        <v>13257</v>
      </c>
      <c r="RGA2" s="365" t="s">
        <v>13258</v>
      </c>
      <c r="RGB2" s="365" t="s">
        <v>13259</v>
      </c>
      <c r="RGC2" s="365" t="s">
        <v>13260</v>
      </c>
      <c r="RGD2" s="365" t="s">
        <v>13261</v>
      </c>
      <c r="RGE2" s="365" t="s">
        <v>13262</v>
      </c>
      <c r="RGF2" s="365" t="s">
        <v>13263</v>
      </c>
      <c r="RGG2" s="365" t="s">
        <v>13264</v>
      </c>
      <c r="RGH2" s="365" t="s">
        <v>13265</v>
      </c>
      <c r="RGI2" s="365" t="s">
        <v>13266</v>
      </c>
      <c r="RGJ2" s="365" t="s">
        <v>13267</v>
      </c>
      <c r="RGK2" s="365" t="s">
        <v>13268</v>
      </c>
      <c r="RGL2" s="365" t="s">
        <v>13269</v>
      </c>
      <c r="RGM2" s="365" t="s">
        <v>13270</v>
      </c>
      <c r="RGN2" s="365" t="s">
        <v>13271</v>
      </c>
      <c r="RGO2" s="365" t="s">
        <v>13272</v>
      </c>
      <c r="RGP2" s="365" t="s">
        <v>13273</v>
      </c>
      <c r="RGQ2" s="365" t="s">
        <v>13274</v>
      </c>
      <c r="RGR2" s="365" t="s">
        <v>13275</v>
      </c>
      <c r="RGS2" s="365" t="s">
        <v>13276</v>
      </c>
      <c r="RGT2" s="365" t="s">
        <v>13277</v>
      </c>
      <c r="RGU2" s="365" t="s">
        <v>13278</v>
      </c>
      <c r="RGV2" s="365" t="s">
        <v>13279</v>
      </c>
      <c r="RGW2" s="365" t="s">
        <v>13280</v>
      </c>
      <c r="RGX2" s="365" t="s">
        <v>13281</v>
      </c>
      <c r="RGY2" s="365" t="s">
        <v>13282</v>
      </c>
      <c r="RGZ2" s="365" t="s">
        <v>13283</v>
      </c>
      <c r="RHA2" s="365" t="s">
        <v>13284</v>
      </c>
      <c r="RHB2" s="365" t="s">
        <v>13285</v>
      </c>
      <c r="RHC2" s="365" t="s">
        <v>13286</v>
      </c>
      <c r="RHD2" s="365" t="s">
        <v>13287</v>
      </c>
      <c r="RHE2" s="365" t="s">
        <v>13288</v>
      </c>
      <c r="RHF2" s="365" t="s">
        <v>13289</v>
      </c>
      <c r="RHG2" s="365" t="s">
        <v>13290</v>
      </c>
      <c r="RHH2" s="365" t="s">
        <v>13291</v>
      </c>
      <c r="RHI2" s="365" t="s">
        <v>13292</v>
      </c>
      <c r="RHJ2" s="365" t="s">
        <v>13293</v>
      </c>
      <c r="RHK2" s="365" t="s">
        <v>13294</v>
      </c>
      <c r="RHL2" s="365" t="s">
        <v>13295</v>
      </c>
      <c r="RHM2" s="365" t="s">
        <v>13296</v>
      </c>
      <c r="RHN2" s="365" t="s">
        <v>13297</v>
      </c>
      <c r="RHO2" s="365" t="s">
        <v>13298</v>
      </c>
      <c r="RHP2" s="365" t="s">
        <v>13299</v>
      </c>
      <c r="RHQ2" s="365" t="s">
        <v>13300</v>
      </c>
      <c r="RHR2" s="365" t="s">
        <v>13301</v>
      </c>
      <c r="RHS2" s="365" t="s">
        <v>13302</v>
      </c>
      <c r="RHT2" s="365" t="s">
        <v>13303</v>
      </c>
      <c r="RHU2" s="365" t="s">
        <v>13304</v>
      </c>
      <c r="RHV2" s="365" t="s">
        <v>13305</v>
      </c>
      <c r="RHW2" s="365" t="s">
        <v>13306</v>
      </c>
      <c r="RHX2" s="365" t="s">
        <v>13307</v>
      </c>
      <c r="RHY2" s="365" t="s">
        <v>13308</v>
      </c>
      <c r="RHZ2" s="365" t="s">
        <v>13309</v>
      </c>
      <c r="RIA2" s="365" t="s">
        <v>13310</v>
      </c>
      <c r="RIB2" s="365" t="s">
        <v>13311</v>
      </c>
      <c r="RIC2" s="365" t="s">
        <v>13312</v>
      </c>
      <c r="RID2" s="365" t="s">
        <v>13313</v>
      </c>
      <c r="RIE2" s="365" t="s">
        <v>13314</v>
      </c>
      <c r="RIF2" s="365" t="s">
        <v>13315</v>
      </c>
      <c r="RIG2" s="365" t="s">
        <v>13316</v>
      </c>
      <c r="RIH2" s="365" t="s">
        <v>13317</v>
      </c>
      <c r="RII2" s="365" t="s">
        <v>13318</v>
      </c>
      <c r="RIJ2" s="365" t="s">
        <v>13319</v>
      </c>
      <c r="RIK2" s="365" t="s">
        <v>13320</v>
      </c>
      <c r="RIL2" s="365" t="s">
        <v>13321</v>
      </c>
      <c r="RIM2" s="365" t="s">
        <v>13322</v>
      </c>
      <c r="RIN2" s="365" t="s">
        <v>13323</v>
      </c>
      <c r="RIO2" s="365" t="s">
        <v>13324</v>
      </c>
      <c r="RIP2" s="365" t="s">
        <v>13325</v>
      </c>
      <c r="RIQ2" s="365" t="s">
        <v>13326</v>
      </c>
      <c r="RIR2" s="365" t="s">
        <v>13327</v>
      </c>
      <c r="RIS2" s="365" t="s">
        <v>13328</v>
      </c>
      <c r="RIT2" s="365" t="s">
        <v>13329</v>
      </c>
      <c r="RIU2" s="365" t="s">
        <v>13330</v>
      </c>
      <c r="RIV2" s="365" t="s">
        <v>13331</v>
      </c>
      <c r="RIW2" s="365" t="s">
        <v>13332</v>
      </c>
      <c r="RIX2" s="365" t="s">
        <v>13333</v>
      </c>
      <c r="RIY2" s="365" t="s">
        <v>13334</v>
      </c>
      <c r="RIZ2" s="365" t="s">
        <v>13335</v>
      </c>
      <c r="RJA2" s="365" t="s">
        <v>13336</v>
      </c>
      <c r="RJB2" s="365" t="s">
        <v>13337</v>
      </c>
      <c r="RJC2" s="365" t="s">
        <v>13338</v>
      </c>
      <c r="RJD2" s="365" t="s">
        <v>13339</v>
      </c>
      <c r="RJE2" s="365" t="s">
        <v>13340</v>
      </c>
      <c r="RJF2" s="365" t="s">
        <v>13341</v>
      </c>
      <c r="RJG2" s="365" t="s">
        <v>13342</v>
      </c>
      <c r="RJH2" s="365" t="s">
        <v>13343</v>
      </c>
      <c r="RJI2" s="365" t="s">
        <v>13344</v>
      </c>
      <c r="RJJ2" s="365" t="s">
        <v>13345</v>
      </c>
      <c r="RJK2" s="365" t="s">
        <v>13346</v>
      </c>
      <c r="RJL2" s="365" t="s">
        <v>13347</v>
      </c>
      <c r="RJM2" s="365" t="s">
        <v>13348</v>
      </c>
      <c r="RJN2" s="365" t="s">
        <v>13349</v>
      </c>
      <c r="RJO2" s="365" t="s">
        <v>13350</v>
      </c>
      <c r="RJP2" s="365" t="s">
        <v>13351</v>
      </c>
      <c r="RJQ2" s="365" t="s">
        <v>13352</v>
      </c>
      <c r="RJR2" s="365" t="s">
        <v>13353</v>
      </c>
      <c r="RJS2" s="365" t="s">
        <v>13354</v>
      </c>
      <c r="RJT2" s="365" t="s">
        <v>13355</v>
      </c>
      <c r="RJU2" s="365" t="s">
        <v>13356</v>
      </c>
      <c r="RJV2" s="365" t="s">
        <v>13357</v>
      </c>
      <c r="RJW2" s="365" t="s">
        <v>13358</v>
      </c>
      <c r="RJX2" s="365" t="s">
        <v>13359</v>
      </c>
      <c r="RJY2" s="365" t="s">
        <v>13360</v>
      </c>
      <c r="RJZ2" s="365" t="s">
        <v>13361</v>
      </c>
      <c r="RKA2" s="365" t="s">
        <v>13362</v>
      </c>
      <c r="RKB2" s="365" t="s">
        <v>13363</v>
      </c>
      <c r="RKC2" s="365" t="s">
        <v>13364</v>
      </c>
      <c r="RKD2" s="365" t="s">
        <v>13365</v>
      </c>
      <c r="RKE2" s="365" t="s">
        <v>13366</v>
      </c>
      <c r="RKF2" s="365" t="s">
        <v>13367</v>
      </c>
      <c r="RKG2" s="365" t="s">
        <v>13368</v>
      </c>
      <c r="RKH2" s="365" t="s">
        <v>13369</v>
      </c>
      <c r="RKI2" s="365" t="s">
        <v>13370</v>
      </c>
      <c r="RKJ2" s="365" t="s">
        <v>13371</v>
      </c>
      <c r="RKK2" s="365" t="s">
        <v>13372</v>
      </c>
      <c r="RKL2" s="365" t="s">
        <v>13373</v>
      </c>
      <c r="RKM2" s="365" t="s">
        <v>13374</v>
      </c>
      <c r="RKN2" s="365" t="s">
        <v>13375</v>
      </c>
      <c r="RKO2" s="365" t="s">
        <v>13376</v>
      </c>
      <c r="RKP2" s="365" t="s">
        <v>13377</v>
      </c>
      <c r="RKQ2" s="365" t="s">
        <v>13378</v>
      </c>
      <c r="RKR2" s="365" t="s">
        <v>13379</v>
      </c>
      <c r="RKS2" s="365" t="s">
        <v>13380</v>
      </c>
      <c r="RKT2" s="365" t="s">
        <v>13381</v>
      </c>
      <c r="RKU2" s="365" t="s">
        <v>13382</v>
      </c>
      <c r="RKV2" s="365" t="s">
        <v>13383</v>
      </c>
      <c r="RKW2" s="365" t="s">
        <v>13384</v>
      </c>
      <c r="RKX2" s="365" t="s">
        <v>13385</v>
      </c>
      <c r="RKY2" s="365" t="s">
        <v>13386</v>
      </c>
      <c r="RKZ2" s="365" t="s">
        <v>13387</v>
      </c>
      <c r="RLA2" s="365" t="s">
        <v>13388</v>
      </c>
      <c r="RLB2" s="365" t="s">
        <v>13389</v>
      </c>
      <c r="RLC2" s="365" t="s">
        <v>13390</v>
      </c>
      <c r="RLD2" s="365" t="s">
        <v>13391</v>
      </c>
      <c r="RLE2" s="365" t="s">
        <v>13392</v>
      </c>
      <c r="RLF2" s="365" t="s">
        <v>13393</v>
      </c>
      <c r="RLG2" s="365" t="s">
        <v>13394</v>
      </c>
      <c r="RLH2" s="365" t="s">
        <v>13395</v>
      </c>
      <c r="RLI2" s="365" t="s">
        <v>13396</v>
      </c>
      <c r="RLJ2" s="365" t="s">
        <v>13397</v>
      </c>
      <c r="RLK2" s="365" t="s">
        <v>13398</v>
      </c>
      <c r="RLL2" s="365" t="s">
        <v>13399</v>
      </c>
      <c r="RLM2" s="365" t="s">
        <v>13400</v>
      </c>
      <c r="RLN2" s="365" t="s">
        <v>13401</v>
      </c>
      <c r="RLO2" s="365" t="s">
        <v>13402</v>
      </c>
      <c r="RLP2" s="365" t="s">
        <v>13403</v>
      </c>
      <c r="RLQ2" s="365" t="s">
        <v>13404</v>
      </c>
      <c r="RLR2" s="365" t="s">
        <v>13405</v>
      </c>
      <c r="RLS2" s="365" t="s">
        <v>13406</v>
      </c>
      <c r="RLT2" s="365" t="s">
        <v>13407</v>
      </c>
      <c r="RLU2" s="365" t="s">
        <v>13408</v>
      </c>
      <c r="RLV2" s="365" t="s">
        <v>13409</v>
      </c>
      <c r="RLW2" s="365" t="s">
        <v>13410</v>
      </c>
      <c r="RLX2" s="365" t="s">
        <v>13411</v>
      </c>
      <c r="RLY2" s="365" t="s">
        <v>13412</v>
      </c>
      <c r="RLZ2" s="365" t="s">
        <v>13413</v>
      </c>
      <c r="RMA2" s="365" t="s">
        <v>13414</v>
      </c>
      <c r="RMB2" s="365" t="s">
        <v>13415</v>
      </c>
      <c r="RMC2" s="365" t="s">
        <v>13416</v>
      </c>
      <c r="RMD2" s="365" t="s">
        <v>13417</v>
      </c>
      <c r="RME2" s="365" t="s">
        <v>13418</v>
      </c>
      <c r="RMF2" s="365" t="s">
        <v>13419</v>
      </c>
      <c r="RMG2" s="365" t="s">
        <v>13420</v>
      </c>
      <c r="RMH2" s="365" t="s">
        <v>13421</v>
      </c>
      <c r="RMI2" s="365" t="s">
        <v>13422</v>
      </c>
      <c r="RMJ2" s="365" t="s">
        <v>13423</v>
      </c>
      <c r="RMK2" s="365" t="s">
        <v>13424</v>
      </c>
      <c r="RML2" s="365" t="s">
        <v>13425</v>
      </c>
      <c r="RMM2" s="365" t="s">
        <v>13426</v>
      </c>
      <c r="RMN2" s="365" t="s">
        <v>13427</v>
      </c>
      <c r="RMO2" s="365" t="s">
        <v>13428</v>
      </c>
      <c r="RMP2" s="365" t="s">
        <v>13429</v>
      </c>
      <c r="RMQ2" s="365" t="s">
        <v>13430</v>
      </c>
      <c r="RMR2" s="365" t="s">
        <v>13431</v>
      </c>
      <c r="RMS2" s="365" t="s">
        <v>13432</v>
      </c>
      <c r="RMT2" s="365" t="s">
        <v>13433</v>
      </c>
      <c r="RMU2" s="365" t="s">
        <v>13434</v>
      </c>
      <c r="RMV2" s="365" t="s">
        <v>13435</v>
      </c>
      <c r="RMW2" s="365" t="s">
        <v>13436</v>
      </c>
      <c r="RMX2" s="365" t="s">
        <v>13437</v>
      </c>
      <c r="RMY2" s="365" t="s">
        <v>13438</v>
      </c>
      <c r="RMZ2" s="365" t="s">
        <v>13439</v>
      </c>
      <c r="RNA2" s="365" t="s">
        <v>13440</v>
      </c>
      <c r="RNB2" s="365" t="s">
        <v>13441</v>
      </c>
      <c r="RNC2" s="365" t="s">
        <v>13442</v>
      </c>
      <c r="RND2" s="365" t="s">
        <v>13443</v>
      </c>
      <c r="RNE2" s="365" t="s">
        <v>13444</v>
      </c>
      <c r="RNF2" s="365" t="s">
        <v>13445</v>
      </c>
      <c r="RNG2" s="365" t="s">
        <v>13446</v>
      </c>
      <c r="RNH2" s="365" t="s">
        <v>13447</v>
      </c>
      <c r="RNI2" s="365" t="s">
        <v>13448</v>
      </c>
      <c r="RNJ2" s="365" t="s">
        <v>13449</v>
      </c>
      <c r="RNK2" s="365" t="s">
        <v>13450</v>
      </c>
      <c r="RNL2" s="365" t="s">
        <v>13451</v>
      </c>
      <c r="RNM2" s="365" t="s">
        <v>13452</v>
      </c>
      <c r="RNN2" s="365" t="s">
        <v>13453</v>
      </c>
      <c r="RNO2" s="365" t="s">
        <v>13454</v>
      </c>
      <c r="RNP2" s="365" t="s">
        <v>13455</v>
      </c>
      <c r="RNQ2" s="365" t="s">
        <v>13456</v>
      </c>
      <c r="RNR2" s="365" t="s">
        <v>13457</v>
      </c>
      <c r="RNS2" s="365" t="s">
        <v>13458</v>
      </c>
      <c r="RNT2" s="365" t="s">
        <v>13459</v>
      </c>
      <c r="RNU2" s="365" t="s">
        <v>13460</v>
      </c>
      <c r="RNV2" s="365" t="s">
        <v>13461</v>
      </c>
      <c r="RNW2" s="365" t="s">
        <v>13462</v>
      </c>
      <c r="RNX2" s="365" t="s">
        <v>13463</v>
      </c>
      <c r="RNY2" s="365" t="s">
        <v>13464</v>
      </c>
      <c r="RNZ2" s="365" t="s">
        <v>13465</v>
      </c>
      <c r="ROA2" s="365" t="s">
        <v>13466</v>
      </c>
      <c r="ROB2" s="365" t="s">
        <v>13467</v>
      </c>
      <c r="ROC2" s="365" t="s">
        <v>13468</v>
      </c>
      <c r="ROD2" s="365" t="s">
        <v>13469</v>
      </c>
      <c r="ROE2" s="365" t="s">
        <v>13470</v>
      </c>
      <c r="ROF2" s="365" t="s">
        <v>13471</v>
      </c>
      <c r="ROG2" s="365" t="s">
        <v>13472</v>
      </c>
      <c r="ROH2" s="365" t="s">
        <v>13473</v>
      </c>
      <c r="ROI2" s="365" t="s">
        <v>13474</v>
      </c>
      <c r="ROJ2" s="365" t="s">
        <v>13475</v>
      </c>
      <c r="ROK2" s="365" t="s">
        <v>13476</v>
      </c>
      <c r="ROL2" s="365" t="s">
        <v>13477</v>
      </c>
      <c r="ROM2" s="365" t="s">
        <v>13478</v>
      </c>
      <c r="RON2" s="365" t="s">
        <v>13479</v>
      </c>
      <c r="ROO2" s="365" t="s">
        <v>13480</v>
      </c>
      <c r="ROP2" s="365" t="s">
        <v>13481</v>
      </c>
      <c r="ROQ2" s="365" t="s">
        <v>13482</v>
      </c>
      <c r="ROR2" s="365" t="s">
        <v>13483</v>
      </c>
      <c r="ROS2" s="365" t="s">
        <v>13484</v>
      </c>
      <c r="ROT2" s="365" t="s">
        <v>13485</v>
      </c>
      <c r="ROU2" s="365" t="s">
        <v>13486</v>
      </c>
      <c r="ROV2" s="365" t="s">
        <v>13487</v>
      </c>
      <c r="ROW2" s="365" t="s">
        <v>13488</v>
      </c>
      <c r="ROX2" s="365" t="s">
        <v>13489</v>
      </c>
      <c r="ROY2" s="365" t="s">
        <v>13490</v>
      </c>
      <c r="ROZ2" s="365" t="s">
        <v>13491</v>
      </c>
      <c r="RPA2" s="365" t="s">
        <v>13492</v>
      </c>
      <c r="RPB2" s="365" t="s">
        <v>13493</v>
      </c>
      <c r="RPC2" s="365" t="s">
        <v>13494</v>
      </c>
      <c r="RPD2" s="365" t="s">
        <v>13495</v>
      </c>
      <c r="RPE2" s="365" t="s">
        <v>13496</v>
      </c>
      <c r="RPF2" s="365" t="s">
        <v>13497</v>
      </c>
      <c r="RPG2" s="365" t="s">
        <v>13498</v>
      </c>
      <c r="RPH2" s="365" t="s">
        <v>13499</v>
      </c>
      <c r="RPI2" s="365" t="s">
        <v>13500</v>
      </c>
      <c r="RPJ2" s="365" t="s">
        <v>13501</v>
      </c>
      <c r="RPK2" s="365" t="s">
        <v>13502</v>
      </c>
      <c r="RPL2" s="365" t="s">
        <v>13503</v>
      </c>
      <c r="RPM2" s="365" t="s">
        <v>13504</v>
      </c>
      <c r="RPN2" s="365" t="s">
        <v>13505</v>
      </c>
      <c r="RPO2" s="365" t="s">
        <v>13506</v>
      </c>
      <c r="RPP2" s="365" t="s">
        <v>13507</v>
      </c>
      <c r="RPQ2" s="365" t="s">
        <v>13508</v>
      </c>
      <c r="RPR2" s="365" t="s">
        <v>13509</v>
      </c>
      <c r="RPS2" s="365" t="s">
        <v>13510</v>
      </c>
      <c r="RPT2" s="365" t="s">
        <v>13511</v>
      </c>
      <c r="RPU2" s="365" t="s">
        <v>13512</v>
      </c>
      <c r="RPV2" s="365" t="s">
        <v>13513</v>
      </c>
      <c r="RPW2" s="365" t="s">
        <v>13514</v>
      </c>
      <c r="RPX2" s="365" t="s">
        <v>13515</v>
      </c>
      <c r="RPY2" s="365" t="s">
        <v>13516</v>
      </c>
      <c r="RPZ2" s="365" t="s">
        <v>13517</v>
      </c>
      <c r="RQA2" s="365" t="s">
        <v>13518</v>
      </c>
      <c r="RQB2" s="365" t="s">
        <v>13519</v>
      </c>
      <c r="RQC2" s="365" t="s">
        <v>13520</v>
      </c>
      <c r="RQD2" s="365" t="s">
        <v>13521</v>
      </c>
      <c r="RQE2" s="365" t="s">
        <v>13522</v>
      </c>
      <c r="RQF2" s="365" t="s">
        <v>13523</v>
      </c>
      <c r="RQG2" s="365" t="s">
        <v>13524</v>
      </c>
      <c r="RQH2" s="365" t="s">
        <v>13525</v>
      </c>
      <c r="RQI2" s="365" t="s">
        <v>13526</v>
      </c>
      <c r="RQJ2" s="365" t="s">
        <v>13527</v>
      </c>
      <c r="RQK2" s="365" t="s">
        <v>13528</v>
      </c>
      <c r="RQL2" s="365" t="s">
        <v>13529</v>
      </c>
      <c r="RQM2" s="365" t="s">
        <v>13530</v>
      </c>
      <c r="RQN2" s="365" t="s">
        <v>13531</v>
      </c>
      <c r="RQO2" s="365" t="s">
        <v>13532</v>
      </c>
      <c r="RQP2" s="365" t="s">
        <v>13533</v>
      </c>
      <c r="RQQ2" s="365" t="s">
        <v>13534</v>
      </c>
      <c r="RQR2" s="365" t="s">
        <v>13535</v>
      </c>
      <c r="RQS2" s="365" t="s">
        <v>13536</v>
      </c>
      <c r="RQT2" s="365" t="s">
        <v>13537</v>
      </c>
      <c r="RQU2" s="365" t="s">
        <v>13538</v>
      </c>
      <c r="RQV2" s="365" t="s">
        <v>13539</v>
      </c>
      <c r="RQW2" s="365" t="s">
        <v>13540</v>
      </c>
      <c r="RQX2" s="365" t="s">
        <v>13541</v>
      </c>
      <c r="RQY2" s="365" t="s">
        <v>13542</v>
      </c>
      <c r="RQZ2" s="365" t="s">
        <v>13543</v>
      </c>
      <c r="RRA2" s="365" t="s">
        <v>13544</v>
      </c>
      <c r="RRB2" s="365" t="s">
        <v>13545</v>
      </c>
      <c r="RRC2" s="365" t="s">
        <v>13546</v>
      </c>
      <c r="RRD2" s="365" t="s">
        <v>13547</v>
      </c>
      <c r="RRE2" s="365" t="s">
        <v>13548</v>
      </c>
      <c r="RRF2" s="365" t="s">
        <v>13549</v>
      </c>
      <c r="RRG2" s="365" t="s">
        <v>13550</v>
      </c>
      <c r="RRH2" s="365" t="s">
        <v>13551</v>
      </c>
      <c r="RRI2" s="365" t="s">
        <v>13552</v>
      </c>
      <c r="RRJ2" s="365" t="s">
        <v>13553</v>
      </c>
      <c r="RRK2" s="365" t="s">
        <v>13554</v>
      </c>
      <c r="RRL2" s="365" t="s">
        <v>13555</v>
      </c>
      <c r="RRM2" s="365" t="s">
        <v>13556</v>
      </c>
      <c r="RRN2" s="365" t="s">
        <v>13557</v>
      </c>
      <c r="RRO2" s="365" t="s">
        <v>13558</v>
      </c>
      <c r="RRP2" s="365" t="s">
        <v>13559</v>
      </c>
      <c r="RRQ2" s="365" t="s">
        <v>13560</v>
      </c>
      <c r="RRR2" s="365" t="s">
        <v>13561</v>
      </c>
      <c r="RRS2" s="365" t="s">
        <v>13562</v>
      </c>
      <c r="RRT2" s="365" t="s">
        <v>13563</v>
      </c>
      <c r="RRU2" s="365" t="s">
        <v>13564</v>
      </c>
      <c r="RRV2" s="365" t="s">
        <v>13565</v>
      </c>
      <c r="RRW2" s="365" t="s">
        <v>13566</v>
      </c>
      <c r="RRX2" s="365" t="s">
        <v>13567</v>
      </c>
      <c r="RRY2" s="365" t="s">
        <v>13568</v>
      </c>
      <c r="RRZ2" s="365" t="s">
        <v>13569</v>
      </c>
      <c r="RSA2" s="365" t="s">
        <v>13570</v>
      </c>
      <c r="RSB2" s="365" t="s">
        <v>13571</v>
      </c>
      <c r="RSC2" s="365" t="s">
        <v>13572</v>
      </c>
      <c r="RSD2" s="365" t="s">
        <v>13573</v>
      </c>
      <c r="RSE2" s="365" t="s">
        <v>13574</v>
      </c>
      <c r="RSF2" s="365" t="s">
        <v>13575</v>
      </c>
      <c r="RSG2" s="365" t="s">
        <v>13576</v>
      </c>
      <c r="RSH2" s="365" t="s">
        <v>13577</v>
      </c>
      <c r="RSI2" s="365" t="s">
        <v>13578</v>
      </c>
      <c r="RSJ2" s="365" t="s">
        <v>13579</v>
      </c>
      <c r="RSK2" s="365" t="s">
        <v>13580</v>
      </c>
      <c r="RSL2" s="365" t="s">
        <v>13581</v>
      </c>
      <c r="RSM2" s="365" t="s">
        <v>13582</v>
      </c>
      <c r="RSN2" s="365" t="s">
        <v>13583</v>
      </c>
      <c r="RSO2" s="365" t="s">
        <v>13584</v>
      </c>
      <c r="RSP2" s="365" t="s">
        <v>13585</v>
      </c>
      <c r="RSQ2" s="365" t="s">
        <v>13586</v>
      </c>
      <c r="RSR2" s="365" t="s">
        <v>13587</v>
      </c>
      <c r="RSS2" s="365" t="s">
        <v>13588</v>
      </c>
      <c r="RST2" s="365" t="s">
        <v>13589</v>
      </c>
      <c r="RSU2" s="365" t="s">
        <v>13590</v>
      </c>
      <c r="RSV2" s="365" t="s">
        <v>13591</v>
      </c>
      <c r="RSW2" s="365" t="s">
        <v>13592</v>
      </c>
      <c r="RSX2" s="365" t="s">
        <v>13593</v>
      </c>
      <c r="RSY2" s="365" t="s">
        <v>13594</v>
      </c>
      <c r="RSZ2" s="365" t="s">
        <v>13595</v>
      </c>
      <c r="RTA2" s="365" t="s">
        <v>13596</v>
      </c>
      <c r="RTB2" s="365" t="s">
        <v>13597</v>
      </c>
      <c r="RTC2" s="365" t="s">
        <v>13598</v>
      </c>
      <c r="RTD2" s="365" t="s">
        <v>13599</v>
      </c>
      <c r="RTE2" s="365" t="s">
        <v>13600</v>
      </c>
      <c r="RTF2" s="365" t="s">
        <v>13601</v>
      </c>
      <c r="RTG2" s="365" t="s">
        <v>13602</v>
      </c>
      <c r="RTH2" s="365" t="s">
        <v>13603</v>
      </c>
      <c r="RTI2" s="365" t="s">
        <v>13604</v>
      </c>
      <c r="RTJ2" s="365" t="s">
        <v>13605</v>
      </c>
      <c r="RTK2" s="365" t="s">
        <v>13606</v>
      </c>
      <c r="RTL2" s="365" t="s">
        <v>13607</v>
      </c>
      <c r="RTM2" s="365" t="s">
        <v>13608</v>
      </c>
      <c r="RTN2" s="365" t="s">
        <v>13609</v>
      </c>
      <c r="RTO2" s="365" t="s">
        <v>13610</v>
      </c>
      <c r="RTP2" s="365" t="s">
        <v>13611</v>
      </c>
      <c r="RTQ2" s="365" t="s">
        <v>13612</v>
      </c>
      <c r="RTR2" s="365" t="s">
        <v>13613</v>
      </c>
      <c r="RTS2" s="365" t="s">
        <v>13614</v>
      </c>
      <c r="RTT2" s="365" t="s">
        <v>13615</v>
      </c>
      <c r="RTU2" s="365" t="s">
        <v>13616</v>
      </c>
      <c r="RTV2" s="365" t="s">
        <v>13617</v>
      </c>
      <c r="RTW2" s="365" t="s">
        <v>13618</v>
      </c>
      <c r="RTX2" s="365" t="s">
        <v>13619</v>
      </c>
      <c r="RTY2" s="365" t="s">
        <v>13620</v>
      </c>
      <c r="RTZ2" s="365" t="s">
        <v>13621</v>
      </c>
      <c r="RUA2" s="365" t="s">
        <v>13622</v>
      </c>
      <c r="RUB2" s="365" t="s">
        <v>13623</v>
      </c>
      <c r="RUC2" s="365" t="s">
        <v>13624</v>
      </c>
      <c r="RUD2" s="365" t="s">
        <v>13625</v>
      </c>
      <c r="RUE2" s="365" t="s">
        <v>13626</v>
      </c>
      <c r="RUF2" s="365" t="s">
        <v>13627</v>
      </c>
      <c r="RUG2" s="365" t="s">
        <v>13628</v>
      </c>
      <c r="RUH2" s="365" t="s">
        <v>13629</v>
      </c>
      <c r="RUI2" s="365" t="s">
        <v>13630</v>
      </c>
      <c r="RUJ2" s="365" t="s">
        <v>13631</v>
      </c>
      <c r="RUK2" s="365" t="s">
        <v>13632</v>
      </c>
      <c r="RUL2" s="365" t="s">
        <v>13633</v>
      </c>
      <c r="RUM2" s="365" t="s">
        <v>13634</v>
      </c>
      <c r="RUN2" s="365" t="s">
        <v>13635</v>
      </c>
      <c r="RUO2" s="365" t="s">
        <v>13636</v>
      </c>
      <c r="RUP2" s="365" t="s">
        <v>13637</v>
      </c>
      <c r="RUQ2" s="365" t="s">
        <v>13638</v>
      </c>
      <c r="RUR2" s="365" t="s">
        <v>13639</v>
      </c>
      <c r="RUS2" s="365" t="s">
        <v>13640</v>
      </c>
      <c r="RUT2" s="365" t="s">
        <v>13641</v>
      </c>
      <c r="RUU2" s="365" t="s">
        <v>13642</v>
      </c>
      <c r="RUV2" s="365" t="s">
        <v>13643</v>
      </c>
      <c r="RUW2" s="365" t="s">
        <v>13644</v>
      </c>
      <c r="RUX2" s="365" t="s">
        <v>13645</v>
      </c>
      <c r="RUY2" s="365" t="s">
        <v>13646</v>
      </c>
      <c r="RUZ2" s="365" t="s">
        <v>13647</v>
      </c>
      <c r="RVA2" s="365" t="s">
        <v>13648</v>
      </c>
      <c r="RVB2" s="365" t="s">
        <v>13649</v>
      </c>
      <c r="RVC2" s="365" t="s">
        <v>13650</v>
      </c>
      <c r="RVD2" s="365" t="s">
        <v>13651</v>
      </c>
      <c r="RVE2" s="365" t="s">
        <v>13652</v>
      </c>
      <c r="RVF2" s="365" t="s">
        <v>13653</v>
      </c>
      <c r="RVG2" s="365" t="s">
        <v>13654</v>
      </c>
      <c r="RVH2" s="365" t="s">
        <v>13655</v>
      </c>
      <c r="RVI2" s="365" t="s">
        <v>13656</v>
      </c>
      <c r="RVJ2" s="365" t="s">
        <v>13657</v>
      </c>
      <c r="RVK2" s="365" t="s">
        <v>13658</v>
      </c>
      <c r="RVL2" s="365" t="s">
        <v>13659</v>
      </c>
      <c r="RVM2" s="365" t="s">
        <v>13660</v>
      </c>
      <c r="RVN2" s="365" t="s">
        <v>13661</v>
      </c>
      <c r="RVO2" s="365" t="s">
        <v>13662</v>
      </c>
      <c r="RVP2" s="365" t="s">
        <v>13663</v>
      </c>
      <c r="RVQ2" s="365" t="s">
        <v>13664</v>
      </c>
      <c r="RVR2" s="365" t="s">
        <v>13665</v>
      </c>
      <c r="RVS2" s="365" t="s">
        <v>13666</v>
      </c>
      <c r="RVT2" s="365" t="s">
        <v>13667</v>
      </c>
      <c r="RVU2" s="365" t="s">
        <v>13668</v>
      </c>
      <c r="RVV2" s="365" t="s">
        <v>13669</v>
      </c>
      <c r="RVW2" s="365" t="s">
        <v>13670</v>
      </c>
      <c r="RVX2" s="365" t="s">
        <v>13671</v>
      </c>
      <c r="RVY2" s="365" t="s">
        <v>13672</v>
      </c>
      <c r="RVZ2" s="365" t="s">
        <v>13673</v>
      </c>
      <c r="RWA2" s="365" t="s">
        <v>13674</v>
      </c>
      <c r="RWB2" s="365" t="s">
        <v>13675</v>
      </c>
      <c r="RWC2" s="365" t="s">
        <v>13676</v>
      </c>
      <c r="RWD2" s="365" t="s">
        <v>13677</v>
      </c>
      <c r="RWE2" s="365" t="s">
        <v>13678</v>
      </c>
      <c r="RWF2" s="365" t="s">
        <v>13679</v>
      </c>
      <c r="RWG2" s="365" t="s">
        <v>13680</v>
      </c>
      <c r="RWH2" s="365" t="s">
        <v>13681</v>
      </c>
      <c r="RWI2" s="365" t="s">
        <v>13682</v>
      </c>
      <c r="RWJ2" s="365" t="s">
        <v>13683</v>
      </c>
      <c r="RWK2" s="365" t="s">
        <v>13684</v>
      </c>
      <c r="RWL2" s="365" t="s">
        <v>13685</v>
      </c>
      <c r="RWM2" s="365" t="s">
        <v>13686</v>
      </c>
      <c r="RWN2" s="365" t="s">
        <v>13687</v>
      </c>
      <c r="RWO2" s="365" t="s">
        <v>13688</v>
      </c>
      <c r="RWP2" s="365" t="s">
        <v>13689</v>
      </c>
      <c r="RWQ2" s="365" t="s">
        <v>13690</v>
      </c>
      <c r="RWR2" s="365" t="s">
        <v>13691</v>
      </c>
      <c r="RWS2" s="365" t="s">
        <v>13692</v>
      </c>
      <c r="RWT2" s="365" t="s">
        <v>13693</v>
      </c>
      <c r="RWU2" s="365" t="s">
        <v>13694</v>
      </c>
      <c r="RWV2" s="365" t="s">
        <v>13695</v>
      </c>
      <c r="RWW2" s="365" t="s">
        <v>13696</v>
      </c>
      <c r="RWX2" s="365" t="s">
        <v>13697</v>
      </c>
      <c r="RWY2" s="365" t="s">
        <v>13698</v>
      </c>
      <c r="RWZ2" s="365" t="s">
        <v>13699</v>
      </c>
      <c r="RXA2" s="365" t="s">
        <v>13700</v>
      </c>
      <c r="RXB2" s="365" t="s">
        <v>13701</v>
      </c>
      <c r="RXC2" s="365" t="s">
        <v>13702</v>
      </c>
      <c r="RXD2" s="365" t="s">
        <v>13703</v>
      </c>
      <c r="RXE2" s="365" t="s">
        <v>13704</v>
      </c>
      <c r="RXF2" s="365" t="s">
        <v>13705</v>
      </c>
      <c r="RXG2" s="365" t="s">
        <v>13706</v>
      </c>
      <c r="RXH2" s="365" t="s">
        <v>13707</v>
      </c>
      <c r="RXI2" s="365" t="s">
        <v>13708</v>
      </c>
      <c r="RXJ2" s="365" t="s">
        <v>13709</v>
      </c>
      <c r="RXK2" s="365" t="s">
        <v>13710</v>
      </c>
      <c r="RXL2" s="365" t="s">
        <v>13711</v>
      </c>
      <c r="RXM2" s="365" t="s">
        <v>13712</v>
      </c>
      <c r="RXN2" s="365" t="s">
        <v>13713</v>
      </c>
      <c r="RXO2" s="365" t="s">
        <v>13714</v>
      </c>
      <c r="RXP2" s="365" t="s">
        <v>13715</v>
      </c>
      <c r="RXQ2" s="365" t="s">
        <v>13716</v>
      </c>
      <c r="RXR2" s="365" t="s">
        <v>13717</v>
      </c>
      <c r="RXS2" s="365" t="s">
        <v>13718</v>
      </c>
      <c r="RXT2" s="365" t="s">
        <v>13719</v>
      </c>
      <c r="RXU2" s="365" t="s">
        <v>13720</v>
      </c>
      <c r="RXV2" s="365" t="s">
        <v>13721</v>
      </c>
      <c r="RXW2" s="365" t="s">
        <v>13722</v>
      </c>
      <c r="RXX2" s="365" t="s">
        <v>13723</v>
      </c>
      <c r="RXY2" s="365" t="s">
        <v>13724</v>
      </c>
      <c r="RXZ2" s="365" t="s">
        <v>13725</v>
      </c>
      <c r="RYA2" s="365" t="s">
        <v>13726</v>
      </c>
      <c r="RYB2" s="365" t="s">
        <v>13727</v>
      </c>
      <c r="RYC2" s="365" t="s">
        <v>13728</v>
      </c>
      <c r="RYD2" s="365" t="s">
        <v>13729</v>
      </c>
      <c r="RYE2" s="365" t="s">
        <v>13730</v>
      </c>
      <c r="RYF2" s="365" t="s">
        <v>13731</v>
      </c>
      <c r="RYG2" s="365" t="s">
        <v>13732</v>
      </c>
      <c r="RYH2" s="365" t="s">
        <v>13733</v>
      </c>
      <c r="RYI2" s="365" t="s">
        <v>13734</v>
      </c>
      <c r="RYJ2" s="365" t="s">
        <v>13735</v>
      </c>
      <c r="RYK2" s="365" t="s">
        <v>13736</v>
      </c>
      <c r="RYL2" s="365" t="s">
        <v>13737</v>
      </c>
      <c r="RYM2" s="365" t="s">
        <v>13738</v>
      </c>
      <c r="RYN2" s="365" t="s">
        <v>13739</v>
      </c>
      <c r="RYO2" s="365" t="s">
        <v>13740</v>
      </c>
      <c r="RYP2" s="365" t="s">
        <v>13741</v>
      </c>
      <c r="RYQ2" s="365" t="s">
        <v>13742</v>
      </c>
      <c r="RYR2" s="365" t="s">
        <v>13743</v>
      </c>
      <c r="RYS2" s="365" t="s">
        <v>13744</v>
      </c>
      <c r="RYT2" s="365" t="s">
        <v>13745</v>
      </c>
      <c r="RYU2" s="365" t="s">
        <v>13746</v>
      </c>
      <c r="RYV2" s="365" t="s">
        <v>13747</v>
      </c>
      <c r="RYW2" s="365" t="s">
        <v>13748</v>
      </c>
      <c r="RYX2" s="365" t="s">
        <v>13749</v>
      </c>
      <c r="RYY2" s="365" t="s">
        <v>13750</v>
      </c>
      <c r="RYZ2" s="365" t="s">
        <v>13751</v>
      </c>
      <c r="RZA2" s="365" t="s">
        <v>13752</v>
      </c>
      <c r="RZB2" s="365" t="s">
        <v>13753</v>
      </c>
      <c r="RZC2" s="365" t="s">
        <v>13754</v>
      </c>
      <c r="RZD2" s="365" t="s">
        <v>13755</v>
      </c>
      <c r="RZE2" s="365" t="s">
        <v>13756</v>
      </c>
      <c r="RZF2" s="365" t="s">
        <v>13757</v>
      </c>
      <c r="RZG2" s="365" t="s">
        <v>13758</v>
      </c>
      <c r="RZH2" s="365" t="s">
        <v>13759</v>
      </c>
      <c r="RZI2" s="365" t="s">
        <v>13760</v>
      </c>
      <c r="RZJ2" s="365" t="s">
        <v>13761</v>
      </c>
      <c r="RZK2" s="365" t="s">
        <v>13762</v>
      </c>
      <c r="RZL2" s="365" t="s">
        <v>13763</v>
      </c>
      <c r="RZM2" s="365" t="s">
        <v>13764</v>
      </c>
      <c r="RZN2" s="365" t="s">
        <v>13765</v>
      </c>
      <c r="RZO2" s="365" t="s">
        <v>13766</v>
      </c>
      <c r="RZP2" s="365" t="s">
        <v>13767</v>
      </c>
      <c r="RZQ2" s="365" t="s">
        <v>13768</v>
      </c>
      <c r="RZR2" s="365" t="s">
        <v>13769</v>
      </c>
      <c r="RZS2" s="365" t="s">
        <v>13770</v>
      </c>
      <c r="RZT2" s="365" t="s">
        <v>13771</v>
      </c>
      <c r="RZU2" s="365" t="s">
        <v>13772</v>
      </c>
      <c r="RZV2" s="365" t="s">
        <v>13773</v>
      </c>
      <c r="RZW2" s="365" t="s">
        <v>13774</v>
      </c>
      <c r="RZX2" s="365" t="s">
        <v>13775</v>
      </c>
      <c r="RZY2" s="365" t="s">
        <v>13776</v>
      </c>
      <c r="RZZ2" s="365" t="s">
        <v>13777</v>
      </c>
      <c r="SAA2" s="365" t="s">
        <v>13778</v>
      </c>
      <c r="SAB2" s="365" t="s">
        <v>13779</v>
      </c>
      <c r="SAC2" s="365" t="s">
        <v>13780</v>
      </c>
      <c r="SAD2" s="365" t="s">
        <v>13781</v>
      </c>
      <c r="SAE2" s="365" t="s">
        <v>13782</v>
      </c>
      <c r="SAF2" s="365" t="s">
        <v>13783</v>
      </c>
      <c r="SAG2" s="365" t="s">
        <v>13784</v>
      </c>
      <c r="SAH2" s="365" t="s">
        <v>13785</v>
      </c>
      <c r="SAI2" s="365" t="s">
        <v>13786</v>
      </c>
      <c r="SAJ2" s="365" t="s">
        <v>13787</v>
      </c>
      <c r="SAK2" s="365" t="s">
        <v>13788</v>
      </c>
      <c r="SAL2" s="365" t="s">
        <v>13789</v>
      </c>
      <c r="SAM2" s="365" t="s">
        <v>13790</v>
      </c>
      <c r="SAN2" s="365" t="s">
        <v>13791</v>
      </c>
      <c r="SAO2" s="365" t="s">
        <v>13792</v>
      </c>
      <c r="SAP2" s="365" t="s">
        <v>13793</v>
      </c>
      <c r="SAQ2" s="365" t="s">
        <v>13794</v>
      </c>
      <c r="SAR2" s="365" t="s">
        <v>13795</v>
      </c>
      <c r="SAS2" s="365" t="s">
        <v>13796</v>
      </c>
      <c r="SAT2" s="365" t="s">
        <v>13797</v>
      </c>
      <c r="SAU2" s="365" t="s">
        <v>13798</v>
      </c>
      <c r="SAV2" s="365" t="s">
        <v>13799</v>
      </c>
      <c r="SAW2" s="365" t="s">
        <v>13800</v>
      </c>
      <c r="SAX2" s="365" t="s">
        <v>13801</v>
      </c>
      <c r="SAY2" s="365" t="s">
        <v>13802</v>
      </c>
      <c r="SAZ2" s="365" t="s">
        <v>13803</v>
      </c>
      <c r="SBA2" s="365" t="s">
        <v>13804</v>
      </c>
      <c r="SBB2" s="365" t="s">
        <v>13805</v>
      </c>
      <c r="SBC2" s="365" t="s">
        <v>13806</v>
      </c>
      <c r="SBD2" s="365" t="s">
        <v>13807</v>
      </c>
      <c r="SBE2" s="365" t="s">
        <v>13808</v>
      </c>
      <c r="SBF2" s="365" t="s">
        <v>13809</v>
      </c>
      <c r="SBG2" s="365" t="s">
        <v>13810</v>
      </c>
      <c r="SBH2" s="365" t="s">
        <v>13811</v>
      </c>
      <c r="SBI2" s="365" t="s">
        <v>13812</v>
      </c>
      <c r="SBJ2" s="365" t="s">
        <v>13813</v>
      </c>
      <c r="SBK2" s="365" t="s">
        <v>13814</v>
      </c>
      <c r="SBL2" s="365" t="s">
        <v>13815</v>
      </c>
      <c r="SBM2" s="365" t="s">
        <v>13816</v>
      </c>
      <c r="SBN2" s="365" t="s">
        <v>13817</v>
      </c>
      <c r="SBO2" s="365" t="s">
        <v>13818</v>
      </c>
      <c r="SBP2" s="365" t="s">
        <v>13819</v>
      </c>
      <c r="SBQ2" s="365" t="s">
        <v>13820</v>
      </c>
      <c r="SBR2" s="365" t="s">
        <v>13821</v>
      </c>
      <c r="SBS2" s="365" t="s">
        <v>13822</v>
      </c>
      <c r="SBT2" s="365" t="s">
        <v>13823</v>
      </c>
      <c r="SBU2" s="365" t="s">
        <v>13824</v>
      </c>
      <c r="SBV2" s="365" t="s">
        <v>13825</v>
      </c>
      <c r="SBW2" s="365" t="s">
        <v>13826</v>
      </c>
      <c r="SBX2" s="365" t="s">
        <v>13827</v>
      </c>
      <c r="SBY2" s="365" t="s">
        <v>13828</v>
      </c>
      <c r="SBZ2" s="365" t="s">
        <v>13829</v>
      </c>
      <c r="SCA2" s="365" t="s">
        <v>13830</v>
      </c>
      <c r="SCB2" s="365" t="s">
        <v>13831</v>
      </c>
      <c r="SCC2" s="365" t="s">
        <v>13832</v>
      </c>
      <c r="SCD2" s="365" t="s">
        <v>13833</v>
      </c>
      <c r="SCE2" s="365" t="s">
        <v>13834</v>
      </c>
      <c r="SCF2" s="365" t="s">
        <v>13835</v>
      </c>
      <c r="SCG2" s="365" t="s">
        <v>13836</v>
      </c>
      <c r="SCH2" s="365" t="s">
        <v>13837</v>
      </c>
      <c r="SCI2" s="365" t="s">
        <v>13838</v>
      </c>
      <c r="SCJ2" s="365" t="s">
        <v>13839</v>
      </c>
      <c r="SCK2" s="365" t="s">
        <v>13840</v>
      </c>
      <c r="SCL2" s="365" t="s">
        <v>13841</v>
      </c>
      <c r="SCM2" s="365" t="s">
        <v>13842</v>
      </c>
      <c r="SCN2" s="365" t="s">
        <v>13843</v>
      </c>
      <c r="SCO2" s="365" t="s">
        <v>13844</v>
      </c>
      <c r="SCP2" s="365" t="s">
        <v>13845</v>
      </c>
      <c r="SCQ2" s="365" t="s">
        <v>13846</v>
      </c>
      <c r="SCR2" s="365" t="s">
        <v>13847</v>
      </c>
      <c r="SCS2" s="365" t="s">
        <v>13848</v>
      </c>
      <c r="SCT2" s="365" t="s">
        <v>13849</v>
      </c>
      <c r="SCU2" s="365" t="s">
        <v>13850</v>
      </c>
      <c r="SCV2" s="365" t="s">
        <v>13851</v>
      </c>
      <c r="SCW2" s="365" t="s">
        <v>13852</v>
      </c>
      <c r="SCX2" s="365" t="s">
        <v>13853</v>
      </c>
      <c r="SCY2" s="365" t="s">
        <v>13854</v>
      </c>
      <c r="SCZ2" s="365" t="s">
        <v>13855</v>
      </c>
      <c r="SDA2" s="365" t="s">
        <v>13856</v>
      </c>
      <c r="SDB2" s="365" t="s">
        <v>13857</v>
      </c>
      <c r="SDC2" s="365" t="s">
        <v>13858</v>
      </c>
      <c r="SDD2" s="365" t="s">
        <v>13859</v>
      </c>
      <c r="SDE2" s="365" t="s">
        <v>13860</v>
      </c>
      <c r="SDF2" s="365" t="s">
        <v>13861</v>
      </c>
      <c r="SDG2" s="365" t="s">
        <v>13862</v>
      </c>
      <c r="SDH2" s="365" t="s">
        <v>13863</v>
      </c>
      <c r="SDI2" s="365" t="s">
        <v>13864</v>
      </c>
      <c r="SDJ2" s="365" t="s">
        <v>13865</v>
      </c>
      <c r="SDK2" s="365" t="s">
        <v>13866</v>
      </c>
      <c r="SDL2" s="365" t="s">
        <v>13867</v>
      </c>
      <c r="SDM2" s="365" t="s">
        <v>13868</v>
      </c>
      <c r="SDN2" s="365" t="s">
        <v>13869</v>
      </c>
      <c r="SDO2" s="365" t="s">
        <v>13870</v>
      </c>
      <c r="SDP2" s="365" t="s">
        <v>13871</v>
      </c>
      <c r="SDQ2" s="365" t="s">
        <v>13872</v>
      </c>
      <c r="SDR2" s="365" t="s">
        <v>13873</v>
      </c>
      <c r="SDS2" s="365" t="s">
        <v>13874</v>
      </c>
      <c r="SDT2" s="365" t="s">
        <v>13875</v>
      </c>
      <c r="SDU2" s="365" t="s">
        <v>13876</v>
      </c>
      <c r="SDV2" s="365" t="s">
        <v>13877</v>
      </c>
      <c r="SDW2" s="365" t="s">
        <v>13878</v>
      </c>
      <c r="SDX2" s="365" t="s">
        <v>13879</v>
      </c>
      <c r="SDY2" s="365" t="s">
        <v>13880</v>
      </c>
      <c r="SDZ2" s="365" t="s">
        <v>13881</v>
      </c>
      <c r="SEA2" s="365" t="s">
        <v>13882</v>
      </c>
      <c r="SEB2" s="365" t="s">
        <v>13883</v>
      </c>
      <c r="SEC2" s="365" t="s">
        <v>13884</v>
      </c>
      <c r="SED2" s="365" t="s">
        <v>13885</v>
      </c>
      <c r="SEE2" s="365" t="s">
        <v>13886</v>
      </c>
      <c r="SEF2" s="365" t="s">
        <v>13887</v>
      </c>
      <c r="SEG2" s="365" t="s">
        <v>13888</v>
      </c>
      <c r="SEH2" s="365" t="s">
        <v>13889</v>
      </c>
      <c r="SEI2" s="365" t="s">
        <v>13890</v>
      </c>
      <c r="SEJ2" s="365" t="s">
        <v>13891</v>
      </c>
      <c r="SEK2" s="365" t="s">
        <v>13892</v>
      </c>
      <c r="SEL2" s="365" t="s">
        <v>13893</v>
      </c>
      <c r="SEM2" s="365" t="s">
        <v>13894</v>
      </c>
      <c r="SEN2" s="365" t="s">
        <v>13895</v>
      </c>
      <c r="SEO2" s="365" t="s">
        <v>13896</v>
      </c>
      <c r="SEP2" s="365" t="s">
        <v>13897</v>
      </c>
      <c r="SEQ2" s="365" t="s">
        <v>13898</v>
      </c>
      <c r="SER2" s="365" t="s">
        <v>13899</v>
      </c>
      <c r="SES2" s="365" t="s">
        <v>13900</v>
      </c>
      <c r="SET2" s="365" t="s">
        <v>13901</v>
      </c>
      <c r="SEU2" s="365" t="s">
        <v>13902</v>
      </c>
      <c r="SEV2" s="365" t="s">
        <v>13903</v>
      </c>
      <c r="SEW2" s="365" t="s">
        <v>13904</v>
      </c>
      <c r="SEX2" s="365" t="s">
        <v>13905</v>
      </c>
      <c r="SEY2" s="365" t="s">
        <v>13906</v>
      </c>
      <c r="SEZ2" s="365" t="s">
        <v>13907</v>
      </c>
      <c r="SFA2" s="365" t="s">
        <v>13908</v>
      </c>
      <c r="SFB2" s="365" t="s">
        <v>13909</v>
      </c>
      <c r="SFC2" s="365" t="s">
        <v>13910</v>
      </c>
      <c r="SFD2" s="365" t="s">
        <v>13911</v>
      </c>
      <c r="SFE2" s="365" t="s">
        <v>13912</v>
      </c>
      <c r="SFF2" s="365" t="s">
        <v>13913</v>
      </c>
      <c r="SFG2" s="365" t="s">
        <v>13914</v>
      </c>
      <c r="SFH2" s="365" t="s">
        <v>13915</v>
      </c>
      <c r="SFI2" s="365" t="s">
        <v>13916</v>
      </c>
      <c r="SFJ2" s="365" t="s">
        <v>13917</v>
      </c>
      <c r="SFK2" s="365" t="s">
        <v>13918</v>
      </c>
      <c r="SFL2" s="365" t="s">
        <v>13919</v>
      </c>
      <c r="SFM2" s="365" t="s">
        <v>13920</v>
      </c>
      <c r="SFN2" s="365" t="s">
        <v>13921</v>
      </c>
      <c r="SFO2" s="365" t="s">
        <v>13922</v>
      </c>
      <c r="SFP2" s="365" t="s">
        <v>13923</v>
      </c>
      <c r="SFQ2" s="365" t="s">
        <v>13924</v>
      </c>
      <c r="SFR2" s="365" t="s">
        <v>13925</v>
      </c>
      <c r="SFS2" s="365" t="s">
        <v>13926</v>
      </c>
      <c r="SFT2" s="365" t="s">
        <v>13927</v>
      </c>
      <c r="SFU2" s="365" t="s">
        <v>13928</v>
      </c>
      <c r="SFV2" s="365" t="s">
        <v>13929</v>
      </c>
      <c r="SFW2" s="365" t="s">
        <v>13930</v>
      </c>
      <c r="SFX2" s="365" t="s">
        <v>13931</v>
      </c>
      <c r="SFY2" s="365" t="s">
        <v>13932</v>
      </c>
      <c r="SFZ2" s="365" t="s">
        <v>13933</v>
      </c>
      <c r="SGA2" s="365" t="s">
        <v>13934</v>
      </c>
      <c r="SGB2" s="365" t="s">
        <v>13935</v>
      </c>
      <c r="SGC2" s="365" t="s">
        <v>13936</v>
      </c>
      <c r="SGD2" s="365" t="s">
        <v>13937</v>
      </c>
      <c r="SGE2" s="365" t="s">
        <v>13938</v>
      </c>
      <c r="SGF2" s="365" t="s">
        <v>13939</v>
      </c>
      <c r="SGG2" s="365" t="s">
        <v>13940</v>
      </c>
      <c r="SGH2" s="365" t="s">
        <v>13941</v>
      </c>
      <c r="SGI2" s="365" t="s">
        <v>13942</v>
      </c>
      <c r="SGJ2" s="365" t="s">
        <v>13943</v>
      </c>
      <c r="SGK2" s="365" t="s">
        <v>13944</v>
      </c>
      <c r="SGL2" s="365" t="s">
        <v>13945</v>
      </c>
      <c r="SGM2" s="365" t="s">
        <v>13946</v>
      </c>
      <c r="SGN2" s="365" t="s">
        <v>13947</v>
      </c>
      <c r="SGO2" s="365" t="s">
        <v>13948</v>
      </c>
      <c r="SGP2" s="365" t="s">
        <v>13949</v>
      </c>
      <c r="SGQ2" s="365" t="s">
        <v>13950</v>
      </c>
      <c r="SGR2" s="365" t="s">
        <v>13951</v>
      </c>
      <c r="SGS2" s="365" t="s">
        <v>13952</v>
      </c>
      <c r="SGT2" s="365" t="s">
        <v>13953</v>
      </c>
      <c r="SGU2" s="365" t="s">
        <v>13954</v>
      </c>
      <c r="SGV2" s="365" t="s">
        <v>13955</v>
      </c>
      <c r="SGW2" s="365" t="s">
        <v>13956</v>
      </c>
      <c r="SGX2" s="365" t="s">
        <v>13957</v>
      </c>
      <c r="SGY2" s="365" t="s">
        <v>13958</v>
      </c>
      <c r="SGZ2" s="365" t="s">
        <v>13959</v>
      </c>
      <c r="SHA2" s="365" t="s">
        <v>13960</v>
      </c>
      <c r="SHB2" s="365" t="s">
        <v>13961</v>
      </c>
      <c r="SHC2" s="365" t="s">
        <v>13962</v>
      </c>
      <c r="SHD2" s="365" t="s">
        <v>13963</v>
      </c>
      <c r="SHE2" s="365" t="s">
        <v>13964</v>
      </c>
      <c r="SHF2" s="365" t="s">
        <v>13965</v>
      </c>
      <c r="SHG2" s="365" t="s">
        <v>13966</v>
      </c>
      <c r="SHH2" s="365" t="s">
        <v>13967</v>
      </c>
      <c r="SHI2" s="365" t="s">
        <v>13968</v>
      </c>
      <c r="SHJ2" s="365" t="s">
        <v>13969</v>
      </c>
      <c r="SHK2" s="365" t="s">
        <v>13970</v>
      </c>
      <c r="SHL2" s="365" t="s">
        <v>13971</v>
      </c>
      <c r="SHM2" s="365" t="s">
        <v>13972</v>
      </c>
      <c r="SHN2" s="365" t="s">
        <v>13973</v>
      </c>
      <c r="SHO2" s="365" t="s">
        <v>13974</v>
      </c>
      <c r="SHP2" s="365" t="s">
        <v>13975</v>
      </c>
      <c r="SHQ2" s="365" t="s">
        <v>13976</v>
      </c>
      <c r="SHR2" s="365" t="s">
        <v>13977</v>
      </c>
      <c r="SHS2" s="365" t="s">
        <v>13978</v>
      </c>
      <c r="SHT2" s="365" t="s">
        <v>13979</v>
      </c>
      <c r="SHU2" s="365" t="s">
        <v>13980</v>
      </c>
      <c r="SHV2" s="365" t="s">
        <v>13981</v>
      </c>
      <c r="SHW2" s="365" t="s">
        <v>13982</v>
      </c>
      <c r="SHX2" s="365" t="s">
        <v>13983</v>
      </c>
      <c r="SHY2" s="365" t="s">
        <v>13984</v>
      </c>
      <c r="SHZ2" s="365" t="s">
        <v>13985</v>
      </c>
      <c r="SIA2" s="365" t="s">
        <v>13986</v>
      </c>
      <c r="SIB2" s="365" t="s">
        <v>13987</v>
      </c>
      <c r="SIC2" s="365" t="s">
        <v>13988</v>
      </c>
      <c r="SID2" s="365" t="s">
        <v>13989</v>
      </c>
      <c r="SIE2" s="365" t="s">
        <v>13990</v>
      </c>
      <c r="SIF2" s="365" t="s">
        <v>13991</v>
      </c>
      <c r="SIG2" s="365" t="s">
        <v>13992</v>
      </c>
      <c r="SIH2" s="365" t="s">
        <v>13993</v>
      </c>
      <c r="SII2" s="365" t="s">
        <v>13994</v>
      </c>
      <c r="SIJ2" s="365" t="s">
        <v>13995</v>
      </c>
      <c r="SIK2" s="365" t="s">
        <v>13996</v>
      </c>
      <c r="SIL2" s="365" t="s">
        <v>13997</v>
      </c>
      <c r="SIM2" s="365" t="s">
        <v>13998</v>
      </c>
      <c r="SIN2" s="365" t="s">
        <v>13999</v>
      </c>
      <c r="SIO2" s="365" t="s">
        <v>14000</v>
      </c>
      <c r="SIP2" s="365" t="s">
        <v>14001</v>
      </c>
      <c r="SIQ2" s="365" t="s">
        <v>14002</v>
      </c>
      <c r="SIR2" s="365" t="s">
        <v>14003</v>
      </c>
      <c r="SIS2" s="365" t="s">
        <v>14004</v>
      </c>
      <c r="SIT2" s="365" t="s">
        <v>14005</v>
      </c>
      <c r="SIU2" s="365" t="s">
        <v>14006</v>
      </c>
      <c r="SIV2" s="365" t="s">
        <v>14007</v>
      </c>
      <c r="SIW2" s="365" t="s">
        <v>14008</v>
      </c>
      <c r="SIX2" s="365" t="s">
        <v>14009</v>
      </c>
      <c r="SIY2" s="365" t="s">
        <v>14010</v>
      </c>
      <c r="SIZ2" s="365" t="s">
        <v>14011</v>
      </c>
      <c r="SJA2" s="365" t="s">
        <v>14012</v>
      </c>
      <c r="SJB2" s="365" t="s">
        <v>14013</v>
      </c>
      <c r="SJC2" s="365" t="s">
        <v>14014</v>
      </c>
      <c r="SJD2" s="365" t="s">
        <v>14015</v>
      </c>
      <c r="SJE2" s="365" t="s">
        <v>14016</v>
      </c>
      <c r="SJF2" s="365" t="s">
        <v>14017</v>
      </c>
      <c r="SJG2" s="365" t="s">
        <v>14018</v>
      </c>
      <c r="SJH2" s="365" t="s">
        <v>14019</v>
      </c>
      <c r="SJI2" s="365" t="s">
        <v>14020</v>
      </c>
      <c r="SJJ2" s="365" t="s">
        <v>14021</v>
      </c>
      <c r="SJK2" s="365" t="s">
        <v>14022</v>
      </c>
      <c r="SJL2" s="365" t="s">
        <v>14023</v>
      </c>
      <c r="SJM2" s="365" t="s">
        <v>14024</v>
      </c>
      <c r="SJN2" s="365" t="s">
        <v>14025</v>
      </c>
      <c r="SJO2" s="365" t="s">
        <v>14026</v>
      </c>
      <c r="SJP2" s="365" t="s">
        <v>14027</v>
      </c>
      <c r="SJQ2" s="365" t="s">
        <v>14028</v>
      </c>
      <c r="SJR2" s="365" t="s">
        <v>14029</v>
      </c>
      <c r="SJS2" s="365" t="s">
        <v>14030</v>
      </c>
      <c r="SJT2" s="365" t="s">
        <v>14031</v>
      </c>
      <c r="SJU2" s="365" t="s">
        <v>14032</v>
      </c>
      <c r="SJV2" s="365" t="s">
        <v>14033</v>
      </c>
      <c r="SJW2" s="365" t="s">
        <v>14034</v>
      </c>
      <c r="SJX2" s="365" t="s">
        <v>14035</v>
      </c>
      <c r="SJY2" s="365" t="s">
        <v>14036</v>
      </c>
      <c r="SJZ2" s="365" t="s">
        <v>14037</v>
      </c>
      <c r="SKA2" s="365" t="s">
        <v>14038</v>
      </c>
      <c r="SKB2" s="365" t="s">
        <v>14039</v>
      </c>
      <c r="SKC2" s="365" t="s">
        <v>14040</v>
      </c>
      <c r="SKD2" s="365" t="s">
        <v>14041</v>
      </c>
      <c r="SKE2" s="365" t="s">
        <v>14042</v>
      </c>
      <c r="SKF2" s="365" t="s">
        <v>14043</v>
      </c>
      <c r="SKG2" s="365" t="s">
        <v>14044</v>
      </c>
      <c r="SKH2" s="365" t="s">
        <v>14045</v>
      </c>
      <c r="SKI2" s="365" t="s">
        <v>14046</v>
      </c>
      <c r="SKJ2" s="365" t="s">
        <v>14047</v>
      </c>
      <c r="SKK2" s="365" t="s">
        <v>14048</v>
      </c>
      <c r="SKL2" s="365" t="s">
        <v>14049</v>
      </c>
      <c r="SKM2" s="365" t="s">
        <v>14050</v>
      </c>
      <c r="SKN2" s="365" t="s">
        <v>14051</v>
      </c>
      <c r="SKO2" s="365" t="s">
        <v>14052</v>
      </c>
      <c r="SKP2" s="365" t="s">
        <v>14053</v>
      </c>
      <c r="SKQ2" s="365" t="s">
        <v>14054</v>
      </c>
      <c r="SKR2" s="365" t="s">
        <v>14055</v>
      </c>
      <c r="SKS2" s="365" t="s">
        <v>14056</v>
      </c>
      <c r="SKT2" s="365" t="s">
        <v>14057</v>
      </c>
      <c r="SKU2" s="365" t="s">
        <v>14058</v>
      </c>
      <c r="SKV2" s="365" t="s">
        <v>14059</v>
      </c>
      <c r="SKW2" s="365" t="s">
        <v>14060</v>
      </c>
      <c r="SKX2" s="365" t="s">
        <v>14061</v>
      </c>
      <c r="SKY2" s="365" t="s">
        <v>14062</v>
      </c>
      <c r="SKZ2" s="365" t="s">
        <v>14063</v>
      </c>
      <c r="SLA2" s="365" t="s">
        <v>14064</v>
      </c>
      <c r="SLB2" s="365" t="s">
        <v>14065</v>
      </c>
      <c r="SLC2" s="365" t="s">
        <v>14066</v>
      </c>
      <c r="SLD2" s="365" t="s">
        <v>14067</v>
      </c>
      <c r="SLE2" s="365" t="s">
        <v>14068</v>
      </c>
      <c r="SLF2" s="365" t="s">
        <v>14069</v>
      </c>
      <c r="SLG2" s="365" t="s">
        <v>14070</v>
      </c>
      <c r="SLH2" s="365" t="s">
        <v>14071</v>
      </c>
      <c r="SLI2" s="365" t="s">
        <v>14072</v>
      </c>
      <c r="SLJ2" s="365" t="s">
        <v>14073</v>
      </c>
      <c r="SLK2" s="365" t="s">
        <v>14074</v>
      </c>
      <c r="SLL2" s="365" t="s">
        <v>14075</v>
      </c>
      <c r="SLM2" s="365" t="s">
        <v>14076</v>
      </c>
      <c r="SLN2" s="365" t="s">
        <v>14077</v>
      </c>
      <c r="SLO2" s="365" t="s">
        <v>14078</v>
      </c>
      <c r="SLP2" s="365" t="s">
        <v>14079</v>
      </c>
      <c r="SLQ2" s="365" t="s">
        <v>14080</v>
      </c>
      <c r="SLR2" s="365" t="s">
        <v>14081</v>
      </c>
      <c r="SLS2" s="365" t="s">
        <v>14082</v>
      </c>
      <c r="SLT2" s="365" t="s">
        <v>14083</v>
      </c>
      <c r="SLU2" s="365" t="s">
        <v>14084</v>
      </c>
      <c r="SLV2" s="365" t="s">
        <v>14085</v>
      </c>
      <c r="SLW2" s="365" t="s">
        <v>14086</v>
      </c>
      <c r="SLX2" s="365" t="s">
        <v>14087</v>
      </c>
      <c r="SLY2" s="365" t="s">
        <v>14088</v>
      </c>
      <c r="SLZ2" s="365" t="s">
        <v>14089</v>
      </c>
      <c r="SMA2" s="365" t="s">
        <v>14090</v>
      </c>
      <c r="SMB2" s="365" t="s">
        <v>14091</v>
      </c>
      <c r="SMC2" s="365" t="s">
        <v>14092</v>
      </c>
      <c r="SMD2" s="365" t="s">
        <v>14093</v>
      </c>
      <c r="SME2" s="365" t="s">
        <v>14094</v>
      </c>
      <c r="SMF2" s="365" t="s">
        <v>14095</v>
      </c>
      <c r="SMG2" s="365" t="s">
        <v>14096</v>
      </c>
      <c r="SMH2" s="365" t="s">
        <v>14097</v>
      </c>
      <c r="SMI2" s="365" t="s">
        <v>14098</v>
      </c>
      <c r="SMJ2" s="365" t="s">
        <v>14099</v>
      </c>
      <c r="SMK2" s="365" t="s">
        <v>14100</v>
      </c>
      <c r="SML2" s="365" t="s">
        <v>14101</v>
      </c>
      <c r="SMM2" s="365" t="s">
        <v>14102</v>
      </c>
      <c r="SMN2" s="365" t="s">
        <v>14103</v>
      </c>
      <c r="SMO2" s="365" t="s">
        <v>14104</v>
      </c>
      <c r="SMP2" s="365" t="s">
        <v>14105</v>
      </c>
      <c r="SMQ2" s="365" t="s">
        <v>14106</v>
      </c>
      <c r="SMR2" s="365" t="s">
        <v>14107</v>
      </c>
      <c r="SMS2" s="365" t="s">
        <v>14108</v>
      </c>
      <c r="SMT2" s="365" t="s">
        <v>14109</v>
      </c>
      <c r="SMU2" s="365" t="s">
        <v>14110</v>
      </c>
      <c r="SMV2" s="365" t="s">
        <v>14111</v>
      </c>
      <c r="SMW2" s="365" t="s">
        <v>14112</v>
      </c>
      <c r="SMX2" s="365" t="s">
        <v>14113</v>
      </c>
      <c r="SMY2" s="365" t="s">
        <v>14114</v>
      </c>
      <c r="SMZ2" s="365" t="s">
        <v>14115</v>
      </c>
      <c r="SNA2" s="365" t="s">
        <v>14116</v>
      </c>
      <c r="SNB2" s="365" t="s">
        <v>14117</v>
      </c>
      <c r="SNC2" s="365" t="s">
        <v>14118</v>
      </c>
      <c r="SND2" s="365" t="s">
        <v>14119</v>
      </c>
      <c r="SNE2" s="365" t="s">
        <v>14120</v>
      </c>
      <c r="SNF2" s="365" t="s">
        <v>14121</v>
      </c>
      <c r="SNG2" s="365" t="s">
        <v>14122</v>
      </c>
      <c r="SNH2" s="365" t="s">
        <v>14123</v>
      </c>
      <c r="SNI2" s="365" t="s">
        <v>14124</v>
      </c>
      <c r="SNJ2" s="365" t="s">
        <v>14125</v>
      </c>
      <c r="SNK2" s="365" t="s">
        <v>14126</v>
      </c>
      <c r="SNL2" s="365" t="s">
        <v>14127</v>
      </c>
      <c r="SNM2" s="365" t="s">
        <v>14128</v>
      </c>
      <c r="SNN2" s="365" t="s">
        <v>14129</v>
      </c>
      <c r="SNO2" s="365" t="s">
        <v>14130</v>
      </c>
      <c r="SNP2" s="365" t="s">
        <v>14131</v>
      </c>
      <c r="SNQ2" s="365" t="s">
        <v>14132</v>
      </c>
      <c r="SNR2" s="365" t="s">
        <v>14133</v>
      </c>
      <c r="SNS2" s="365" t="s">
        <v>14134</v>
      </c>
      <c r="SNT2" s="365" t="s">
        <v>14135</v>
      </c>
      <c r="SNU2" s="365" t="s">
        <v>14136</v>
      </c>
      <c r="SNV2" s="365" t="s">
        <v>14137</v>
      </c>
      <c r="SNW2" s="365" t="s">
        <v>14138</v>
      </c>
      <c r="SNX2" s="365" t="s">
        <v>14139</v>
      </c>
      <c r="SNY2" s="365" t="s">
        <v>14140</v>
      </c>
      <c r="SNZ2" s="365" t="s">
        <v>14141</v>
      </c>
      <c r="SOA2" s="365" t="s">
        <v>14142</v>
      </c>
      <c r="SOB2" s="365" t="s">
        <v>14143</v>
      </c>
      <c r="SOC2" s="365" t="s">
        <v>14144</v>
      </c>
      <c r="SOD2" s="365" t="s">
        <v>14145</v>
      </c>
      <c r="SOE2" s="365" t="s">
        <v>14146</v>
      </c>
      <c r="SOF2" s="365" t="s">
        <v>14147</v>
      </c>
      <c r="SOG2" s="365" t="s">
        <v>14148</v>
      </c>
      <c r="SOH2" s="365" t="s">
        <v>14149</v>
      </c>
      <c r="SOI2" s="365" t="s">
        <v>14150</v>
      </c>
      <c r="SOJ2" s="365" t="s">
        <v>14151</v>
      </c>
      <c r="SOK2" s="365" t="s">
        <v>14152</v>
      </c>
      <c r="SOL2" s="365" t="s">
        <v>14153</v>
      </c>
      <c r="SOM2" s="365" t="s">
        <v>14154</v>
      </c>
      <c r="SON2" s="365" t="s">
        <v>14155</v>
      </c>
      <c r="SOO2" s="365" t="s">
        <v>14156</v>
      </c>
      <c r="SOP2" s="365" t="s">
        <v>14157</v>
      </c>
      <c r="SOQ2" s="365" t="s">
        <v>14158</v>
      </c>
      <c r="SOR2" s="365" t="s">
        <v>14159</v>
      </c>
      <c r="SOS2" s="365" t="s">
        <v>14160</v>
      </c>
      <c r="SOT2" s="365" t="s">
        <v>14161</v>
      </c>
      <c r="SOU2" s="365" t="s">
        <v>14162</v>
      </c>
      <c r="SOV2" s="365" t="s">
        <v>14163</v>
      </c>
      <c r="SOW2" s="365" t="s">
        <v>14164</v>
      </c>
      <c r="SOX2" s="365" t="s">
        <v>14165</v>
      </c>
      <c r="SOY2" s="365" t="s">
        <v>14166</v>
      </c>
      <c r="SOZ2" s="365" t="s">
        <v>14167</v>
      </c>
      <c r="SPA2" s="365" t="s">
        <v>14168</v>
      </c>
      <c r="SPB2" s="365" t="s">
        <v>14169</v>
      </c>
      <c r="SPC2" s="365" t="s">
        <v>14170</v>
      </c>
      <c r="SPD2" s="365" t="s">
        <v>14171</v>
      </c>
      <c r="SPE2" s="365" t="s">
        <v>14172</v>
      </c>
      <c r="SPF2" s="365" t="s">
        <v>14173</v>
      </c>
      <c r="SPG2" s="365" t="s">
        <v>14174</v>
      </c>
      <c r="SPH2" s="365" t="s">
        <v>14175</v>
      </c>
      <c r="SPI2" s="365" t="s">
        <v>14176</v>
      </c>
      <c r="SPJ2" s="365" t="s">
        <v>14177</v>
      </c>
      <c r="SPK2" s="365" t="s">
        <v>14178</v>
      </c>
      <c r="SPL2" s="365" t="s">
        <v>14179</v>
      </c>
      <c r="SPM2" s="365" t="s">
        <v>14180</v>
      </c>
      <c r="SPN2" s="365" t="s">
        <v>14181</v>
      </c>
      <c r="SPO2" s="365" t="s">
        <v>14182</v>
      </c>
      <c r="SPP2" s="365" t="s">
        <v>14183</v>
      </c>
      <c r="SPQ2" s="365" t="s">
        <v>14184</v>
      </c>
      <c r="SPR2" s="365" t="s">
        <v>14185</v>
      </c>
      <c r="SPS2" s="365" t="s">
        <v>14186</v>
      </c>
      <c r="SPT2" s="365" t="s">
        <v>14187</v>
      </c>
      <c r="SPU2" s="365" t="s">
        <v>14188</v>
      </c>
      <c r="SPV2" s="365" t="s">
        <v>14189</v>
      </c>
      <c r="SPW2" s="365" t="s">
        <v>14190</v>
      </c>
      <c r="SPX2" s="365" t="s">
        <v>14191</v>
      </c>
      <c r="SPY2" s="365" t="s">
        <v>14192</v>
      </c>
      <c r="SPZ2" s="365" t="s">
        <v>14193</v>
      </c>
      <c r="SQA2" s="365" t="s">
        <v>14194</v>
      </c>
      <c r="SQB2" s="365" t="s">
        <v>14195</v>
      </c>
      <c r="SQC2" s="365" t="s">
        <v>14196</v>
      </c>
      <c r="SQD2" s="365" t="s">
        <v>14197</v>
      </c>
      <c r="SQE2" s="365" t="s">
        <v>14198</v>
      </c>
      <c r="SQF2" s="365" t="s">
        <v>14199</v>
      </c>
      <c r="SQG2" s="365" t="s">
        <v>14200</v>
      </c>
      <c r="SQH2" s="365" t="s">
        <v>14201</v>
      </c>
      <c r="SQI2" s="365" t="s">
        <v>14202</v>
      </c>
      <c r="SQJ2" s="365" t="s">
        <v>14203</v>
      </c>
      <c r="SQK2" s="365" t="s">
        <v>14204</v>
      </c>
      <c r="SQL2" s="365" t="s">
        <v>14205</v>
      </c>
      <c r="SQM2" s="365" t="s">
        <v>14206</v>
      </c>
      <c r="SQN2" s="365" t="s">
        <v>14207</v>
      </c>
      <c r="SQO2" s="365" t="s">
        <v>14208</v>
      </c>
      <c r="SQP2" s="365" t="s">
        <v>14209</v>
      </c>
      <c r="SQQ2" s="365" t="s">
        <v>14210</v>
      </c>
      <c r="SQR2" s="365" t="s">
        <v>14211</v>
      </c>
      <c r="SQS2" s="365" t="s">
        <v>14212</v>
      </c>
      <c r="SQT2" s="365" t="s">
        <v>14213</v>
      </c>
      <c r="SQU2" s="365" t="s">
        <v>14214</v>
      </c>
      <c r="SQV2" s="365" t="s">
        <v>14215</v>
      </c>
      <c r="SQW2" s="365" t="s">
        <v>14216</v>
      </c>
      <c r="SQX2" s="365" t="s">
        <v>14217</v>
      </c>
      <c r="SQY2" s="365" t="s">
        <v>14218</v>
      </c>
      <c r="SQZ2" s="365" t="s">
        <v>14219</v>
      </c>
      <c r="SRA2" s="365" t="s">
        <v>14220</v>
      </c>
      <c r="SRB2" s="365" t="s">
        <v>14221</v>
      </c>
      <c r="SRC2" s="365" t="s">
        <v>14222</v>
      </c>
      <c r="SRD2" s="365" t="s">
        <v>14223</v>
      </c>
      <c r="SRE2" s="365" t="s">
        <v>14224</v>
      </c>
      <c r="SRF2" s="365" t="s">
        <v>14225</v>
      </c>
      <c r="SRG2" s="365" t="s">
        <v>14226</v>
      </c>
      <c r="SRH2" s="365" t="s">
        <v>14227</v>
      </c>
      <c r="SRI2" s="365" t="s">
        <v>14228</v>
      </c>
      <c r="SRJ2" s="365" t="s">
        <v>14229</v>
      </c>
      <c r="SRK2" s="365" t="s">
        <v>14230</v>
      </c>
      <c r="SRL2" s="365" t="s">
        <v>14231</v>
      </c>
      <c r="SRM2" s="365" t="s">
        <v>14232</v>
      </c>
      <c r="SRN2" s="365" t="s">
        <v>14233</v>
      </c>
      <c r="SRO2" s="365" t="s">
        <v>14234</v>
      </c>
      <c r="SRP2" s="365" t="s">
        <v>14235</v>
      </c>
      <c r="SRQ2" s="365" t="s">
        <v>14236</v>
      </c>
      <c r="SRR2" s="365" t="s">
        <v>14237</v>
      </c>
      <c r="SRS2" s="365" t="s">
        <v>14238</v>
      </c>
      <c r="SRT2" s="365" t="s">
        <v>14239</v>
      </c>
      <c r="SRU2" s="365" t="s">
        <v>14240</v>
      </c>
      <c r="SRV2" s="365" t="s">
        <v>14241</v>
      </c>
      <c r="SRW2" s="365" t="s">
        <v>14242</v>
      </c>
      <c r="SRX2" s="365" t="s">
        <v>14243</v>
      </c>
      <c r="SRY2" s="365" t="s">
        <v>14244</v>
      </c>
      <c r="SRZ2" s="365" t="s">
        <v>14245</v>
      </c>
      <c r="SSA2" s="365" t="s">
        <v>14246</v>
      </c>
      <c r="SSB2" s="365" t="s">
        <v>14247</v>
      </c>
      <c r="SSC2" s="365" t="s">
        <v>14248</v>
      </c>
      <c r="SSD2" s="365" t="s">
        <v>14249</v>
      </c>
      <c r="SSE2" s="365" t="s">
        <v>14250</v>
      </c>
      <c r="SSF2" s="365" t="s">
        <v>14251</v>
      </c>
      <c r="SSG2" s="365" t="s">
        <v>14252</v>
      </c>
      <c r="SSH2" s="365" t="s">
        <v>14253</v>
      </c>
      <c r="SSI2" s="365" t="s">
        <v>14254</v>
      </c>
      <c r="SSJ2" s="365" t="s">
        <v>14255</v>
      </c>
      <c r="SSK2" s="365" t="s">
        <v>14256</v>
      </c>
      <c r="SSL2" s="365" t="s">
        <v>14257</v>
      </c>
      <c r="SSM2" s="365" t="s">
        <v>14258</v>
      </c>
      <c r="SSN2" s="365" t="s">
        <v>14259</v>
      </c>
      <c r="SSO2" s="365" t="s">
        <v>14260</v>
      </c>
      <c r="SSP2" s="365" t="s">
        <v>14261</v>
      </c>
      <c r="SSQ2" s="365" t="s">
        <v>14262</v>
      </c>
      <c r="SSR2" s="365" t="s">
        <v>14263</v>
      </c>
      <c r="SSS2" s="365" t="s">
        <v>14264</v>
      </c>
      <c r="SST2" s="365" t="s">
        <v>14265</v>
      </c>
      <c r="SSU2" s="365" t="s">
        <v>14266</v>
      </c>
      <c r="SSV2" s="365" t="s">
        <v>14267</v>
      </c>
      <c r="SSW2" s="365" t="s">
        <v>14268</v>
      </c>
      <c r="SSX2" s="365" t="s">
        <v>14269</v>
      </c>
      <c r="SSY2" s="365" t="s">
        <v>14270</v>
      </c>
      <c r="SSZ2" s="365" t="s">
        <v>14271</v>
      </c>
      <c r="STA2" s="365" t="s">
        <v>14272</v>
      </c>
      <c r="STB2" s="365" t="s">
        <v>14273</v>
      </c>
      <c r="STC2" s="365" t="s">
        <v>14274</v>
      </c>
      <c r="STD2" s="365" t="s">
        <v>14275</v>
      </c>
      <c r="STE2" s="365" t="s">
        <v>14276</v>
      </c>
      <c r="STF2" s="365" t="s">
        <v>14277</v>
      </c>
      <c r="STG2" s="365" t="s">
        <v>14278</v>
      </c>
      <c r="STH2" s="365" t="s">
        <v>14279</v>
      </c>
      <c r="STI2" s="365" t="s">
        <v>14280</v>
      </c>
      <c r="STJ2" s="365" t="s">
        <v>14281</v>
      </c>
      <c r="STK2" s="365" t="s">
        <v>14282</v>
      </c>
      <c r="STL2" s="365" t="s">
        <v>14283</v>
      </c>
      <c r="STM2" s="365" t="s">
        <v>14284</v>
      </c>
      <c r="STN2" s="365" t="s">
        <v>14285</v>
      </c>
      <c r="STO2" s="365" t="s">
        <v>14286</v>
      </c>
      <c r="STP2" s="365" t="s">
        <v>14287</v>
      </c>
      <c r="STQ2" s="365" t="s">
        <v>14288</v>
      </c>
      <c r="STR2" s="365" t="s">
        <v>14289</v>
      </c>
      <c r="STS2" s="365" t="s">
        <v>14290</v>
      </c>
      <c r="STT2" s="365" t="s">
        <v>14291</v>
      </c>
      <c r="STU2" s="365" t="s">
        <v>14292</v>
      </c>
      <c r="STV2" s="365" t="s">
        <v>14293</v>
      </c>
      <c r="STW2" s="365" t="s">
        <v>14294</v>
      </c>
      <c r="STX2" s="365" t="s">
        <v>14295</v>
      </c>
      <c r="STY2" s="365" t="s">
        <v>14296</v>
      </c>
      <c r="STZ2" s="365" t="s">
        <v>14297</v>
      </c>
      <c r="SUA2" s="365" t="s">
        <v>14298</v>
      </c>
      <c r="SUB2" s="365" t="s">
        <v>14299</v>
      </c>
      <c r="SUC2" s="365" t="s">
        <v>14300</v>
      </c>
      <c r="SUD2" s="365" t="s">
        <v>14301</v>
      </c>
      <c r="SUE2" s="365" t="s">
        <v>14302</v>
      </c>
      <c r="SUF2" s="365" t="s">
        <v>14303</v>
      </c>
      <c r="SUG2" s="365" t="s">
        <v>14304</v>
      </c>
      <c r="SUH2" s="365" t="s">
        <v>14305</v>
      </c>
      <c r="SUI2" s="365" t="s">
        <v>14306</v>
      </c>
      <c r="SUJ2" s="365" t="s">
        <v>14307</v>
      </c>
      <c r="SUK2" s="365" t="s">
        <v>14308</v>
      </c>
      <c r="SUL2" s="365" t="s">
        <v>14309</v>
      </c>
      <c r="SUM2" s="365" t="s">
        <v>14310</v>
      </c>
      <c r="SUN2" s="365" t="s">
        <v>14311</v>
      </c>
      <c r="SUO2" s="365" t="s">
        <v>14312</v>
      </c>
      <c r="SUP2" s="365" t="s">
        <v>14313</v>
      </c>
      <c r="SUQ2" s="365" t="s">
        <v>14314</v>
      </c>
      <c r="SUR2" s="365" t="s">
        <v>14315</v>
      </c>
      <c r="SUS2" s="365" t="s">
        <v>14316</v>
      </c>
      <c r="SUT2" s="365" t="s">
        <v>14317</v>
      </c>
      <c r="SUU2" s="365" t="s">
        <v>14318</v>
      </c>
      <c r="SUV2" s="365" t="s">
        <v>14319</v>
      </c>
      <c r="SUW2" s="365" t="s">
        <v>14320</v>
      </c>
      <c r="SUX2" s="365" t="s">
        <v>14321</v>
      </c>
      <c r="SUY2" s="365" t="s">
        <v>14322</v>
      </c>
      <c r="SUZ2" s="365" t="s">
        <v>14323</v>
      </c>
      <c r="SVA2" s="365" t="s">
        <v>14324</v>
      </c>
      <c r="SVB2" s="365" t="s">
        <v>14325</v>
      </c>
      <c r="SVC2" s="365" t="s">
        <v>14326</v>
      </c>
      <c r="SVD2" s="365" t="s">
        <v>14327</v>
      </c>
      <c r="SVE2" s="365" t="s">
        <v>14328</v>
      </c>
      <c r="SVF2" s="365" t="s">
        <v>14329</v>
      </c>
      <c r="SVG2" s="365" t="s">
        <v>14330</v>
      </c>
      <c r="SVH2" s="365" t="s">
        <v>14331</v>
      </c>
      <c r="SVI2" s="365" t="s">
        <v>14332</v>
      </c>
      <c r="SVJ2" s="365" t="s">
        <v>14333</v>
      </c>
      <c r="SVK2" s="365" t="s">
        <v>14334</v>
      </c>
      <c r="SVL2" s="365" t="s">
        <v>14335</v>
      </c>
      <c r="SVM2" s="365" t="s">
        <v>14336</v>
      </c>
      <c r="SVN2" s="365" t="s">
        <v>14337</v>
      </c>
      <c r="SVO2" s="365" t="s">
        <v>14338</v>
      </c>
      <c r="SVP2" s="365" t="s">
        <v>14339</v>
      </c>
      <c r="SVQ2" s="365" t="s">
        <v>14340</v>
      </c>
      <c r="SVR2" s="365" t="s">
        <v>14341</v>
      </c>
      <c r="SVS2" s="365" t="s">
        <v>14342</v>
      </c>
      <c r="SVT2" s="365" t="s">
        <v>14343</v>
      </c>
      <c r="SVU2" s="365" t="s">
        <v>14344</v>
      </c>
      <c r="SVV2" s="365" t="s">
        <v>14345</v>
      </c>
      <c r="SVW2" s="365" t="s">
        <v>14346</v>
      </c>
      <c r="SVX2" s="365" t="s">
        <v>14347</v>
      </c>
      <c r="SVY2" s="365" t="s">
        <v>14348</v>
      </c>
      <c r="SVZ2" s="365" t="s">
        <v>14349</v>
      </c>
      <c r="SWA2" s="365" t="s">
        <v>14350</v>
      </c>
      <c r="SWB2" s="365" t="s">
        <v>14351</v>
      </c>
      <c r="SWC2" s="365" t="s">
        <v>14352</v>
      </c>
      <c r="SWD2" s="365" t="s">
        <v>14353</v>
      </c>
      <c r="SWE2" s="365" t="s">
        <v>14354</v>
      </c>
      <c r="SWF2" s="365" t="s">
        <v>14355</v>
      </c>
      <c r="SWG2" s="365" t="s">
        <v>14356</v>
      </c>
      <c r="SWH2" s="365" t="s">
        <v>14357</v>
      </c>
      <c r="SWI2" s="365" t="s">
        <v>14358</v>
      </c>
      <c r="SWJ2" s="365" t="s">
        <v>14359</v>
      </c>
      <c r="SWK2" s="365" t="s">
        <v>14360</v>
      </c>
      <c r="SWL2" s="365" t="s">
        <v>14361</v>
      </c>
      <c r="SWM2" s="365" t="s">
        <v>14362</v>
      </c>
      <c r="SWN2" s="365" t="s">
        <v>14363</v>
      </c>
      <c r="SWO2" s="365" t="s">
        <v>14364</v>
      </c>
      <c r="SWP2" s="365" t="s">
        <v>14365</v>
      </c>
      <c r="SWQ2" s="365" t="s">
        <v>14366</v>
      </c>
      <c r="SWR2" s="365" t="s">
        <v>14367</v>
      </c>
      <c r="SWS2" s="365" t="s">
        <v>14368</v>
      </c>
      <c r="SWT2" s="365" t="s">
        <v>14369</v>
      </c>
      <c r="SWU2" s="365" t="s">
        <v>14370</v>
      </c>
      <c r="SWV2" s="365" t="s">
        <v>14371</v>
      </c>
      <c r="SWW2" s="365" t="s">
        <v>14372</v>
      </c>
      <c r="SWX2" s="365" t="s">
        <v>14373</v>
      </c>
      <c r="SWY2" s="365" t="s">
        <v>14374</v>
      </c>
      <c r="SWZ2" s="365" t="s">
        <v>14375</v>
      </c>
      <c r="SXA2" s="365" t="s">
        <v>14376</v>
      </c>
      <c r="SXB2" s="365" t="s">
        <v>14377</v>
      </c>
      <c r="SXC2" s="365" t="s">
        <v>14378</v>
      </c>
      <c r="SXD2" s="365" t="s">
        <v>14379</v>
      </c>
      <c r="SXE2" s="365" t="s">
        <v>14380</v>
      </c>
      <c r="SXF2" s="365" t="s">
        <v>14381</v>
      </c>
      <c r="SXG2" s="365" t="s">
        <v>14382</v>
      </c>
      <c r="SXH2" s="365" t="s">
        <v>14383</v>
      </c>
      <c r="SXI2" s="365" t="s">
        <v>14384</v>
      </c>
      <c r="SXJ2" s="365" t="s">
        <v>14385</v>
      </c>
      <c r="SXK2" s="365" t="s">
        <v>14386</v>
      </c>
      <c r="SXL2" s="365" t="s">
        <v>14387</v>
      </c>
      <c r="SXM2" s="365" t="s">
        <v>14388</v>
      </c>
      <c r="SXN2" s="365" t="s">
        <v>14389</v>
      </c>
      <c r="SXO2" s="365" t="s">
        <v>14390</v>
      </c>
      <c r="SXP2" s="365" t="s">
        <v>14391</v>
      </c>
      <c r="SXQ2" s="365" t="s">
        <v>14392</v>
      </c>
      <c r="SXR2" s="365" t="s">
        <v>14393</v>
      </c>
      <c r="SXS2" s="365" t="s">
        <v>14394</v>
      </c>
      <c r="SXT2" s="365" t="s">
        <v>14395</v>
      </c>
      <c r="SXU2" s="365" t="s">
        <v>14396</v>
      </c>
      <c r="SXV2" s="365" t="s">
        <v>14397</v>
      </c>
      <c r="SXW2" s="365" t="s">
        <v>14398</v>
      </c>
      <c r="SXX2" s="365" t="s">
        <v>14399</v>
      </c>
      <c r="SXY2" s="365" t="s">
        <v>14400</v>
      </c>
      <c r="SXZ2" s="365" t="s">
        <v>14401</v>
      </c>
      <c r="SYA2" s="365" t="s">
        <v>14402</v>
      </c>
      <c r="SYB2" s="365" t="s">
        <v>14403</v>
      </c>
      <c r="SYC2" s="365" t="s">
        <v>14404</v>
      </c>
      <c r="SYD2" s="365" t="s">
        <v>14405</v>
      </c>
      <c r="SYE2" s="365" t="s">
        <v>14406</v>
      </c>
      <c r="SYF2" s="365" t="s">
        <v>14407</v>
      </c>
      <c r="SYG2" s="365" t="s">
        <v>14408</v>
      </c>
      <c r="SYH2" s="365" t="s">
        <v>14409</v>
      </c>
      <c r="SYI2" s="365" t="s">
        <v>14410</v>
      </c>
      <c r="SYJ2" s="365" t="s">
        <v>14411</v>
      </c>
      <c r="SYK2" s="365" t="s">
        <v>14412</v>
      </c>
      <c r="SYL2" s="365" t="s">
        <v>14413</v>
      </c>
      <c r="SYM2" s="365" t="s">
        <v>14414</v>
      </c>
      <c r="SYN2" s="365" t="s">
        <v>14415</v>
      </c>
      <c r="SYO2" s="365" t="s">
        <v>14416</v>
      </c>
      <c r="SYP2" s="365" t="s">
        <v>14417</v>
      </c>
      <c r="SYQ2" s="365" t="s">
        <v>14418</v>
      </c>
      <c r="SYR2" s="365" t="s">
        <v>14419</v>
      </c>
      <c r="SYS2" s="365" t="s">
        <v>14420</v>
      </c>
      <c r="SYT2" s="365" t="s">
        <v>14421</v>
      </c>
      <c r="SYU2" s="365" t="s">
        <v>14422</v>
      </c>
      <c r="SYV2" s="365" t="s">
        <v>14423</v>
      </c>
      <c r="SYW2" s="365" t="s">
        <v>14424</v>
      </c>
      <c r="SYX2" s="365" t="s">
        <v>14425</v>
      </c>
      <c r="SYY2" s="365" t="s">
        <v>14426</v>
      </c>
      <c r="SYZ2" s="365" t="s">
        <v>14427</v>
      </c>
      <c r="SZA2" s="365" t="s">
        <v>14428</v>
      </c>
      <c r="SZB2" s="365" t="s">
        <v>14429</v>
      </c>
      <c r="SZC2" s="365" t="s">
        <v>14430</v>
      </c>
      <c r="SZD2" s="365" t="s">
        <v>14431</v>
      </c>
      <c r="SZE2" s="365" t="s">
        <v>14432</v>
      </c>
      <c r="SZF2" s="365" t="s">
        <v>14433</v>
      </c>
      <c r="SZG2" s="365" t="s">
        <v>14434</v>
      </c>
      <c r="SZH2" s="365" t="s">
        <v>14435</v>
      </c>
      <c r="SZI2" s="365" t="s">
        <v>14436</v>
      </c>
      <c r="SZJ2" s="365" t="s">
        <v>14437</v>
      </c>
      <c r="SZK2" s="365" t="s">
        <v>14438</v>
      </c>
      <c r="SZL2" s="365" t="s">
        <v>14439</v>
      </c>
      <c r="SZM2" s="365" t="s">
        <v>14440</v>
      </c>
      <c r="SZN2" s="365" t="s">
        <v>14441</v>
      </c>
      <c r="SZO2" s="365" t="s">
        <v>14442</v>
      </c>
      <c r="SZP2" s="365" t="s">
        <v>14443</v>
      </c>
      <c r="SZQ2" s="365" t="s">
        <v>14444</v>
      </c>
      <c r="SZR2" s="365" t="s">
        <v>14445</v>
      </c>
      <c r="SZS2" s="365" t="s">
        <v>14446</v>
      </c>
      <c r="SZT2" s="365" t="s">
        <v>14447</v>
      </c>
      <c r="SZU2" s="365" t="s">
        <v>14448</v>
      </c>
      <c r="SZV2" s="365" t="s">
        <v>14449</v>
      </c>
      <c r="SZW2" s="365" t="s">
        <v>14450</v>
      </c>
      <c r="SZX2" s="365" t="s">
        <v>14451</v>
      </c>
      <c r="SZY2" s="365" t="s">
        <v>14452</v>
      </c>
      <c r="SZZ2" s="365" t="s">
        <v>14453</v>
      </c>
      <c r="TAA2" s="365" t="s">
        <v>14454</v>
      </c>
      <c r="TAB2" s="365" t="s">
        <v>14455</v>
      </c>
      <c r="TAC2" s="365" t="s">
        <v>14456</v>
      </c>
      <c r="TAD2" s="365" t="s">
        <v>14457</v>
      </c>
      <c r="TAE2" s="365" t="s">
        <v>14458</v>
      </c>
      <c r="TAF2" s="365" t="s">
        <v>14459</v>
      </c>
      <c r="TAG2" s="365" t="s">
        <v>14460</v>
      </c>
      <c r="TAH2" s="365" t="s">
        <v>14461</v>
      </c>
      <c r="TAI2" s="365" t="s">
        <v>14462</v>
      </c>
      <c r="TAJ2" s="365" t="s">
        <v>14463</v>
      </c>
      <c r="TAK2" s="365" t="s">
        <v>14464</v>
      </c>
      <c r="TAL2" s="365" t="s">
        <v>14465</v>
      </c>
      <c r="TAM2" s="365" t="s">
        <v>14466</v>
      </c>
      <c r="TAN2" s="365" t="s">
        <v>14467</v>
      </c>
      <c r="TAO2" s="365" t="s">
        <v>14468</v>
      </c>
      <c r="TAP2" s="365" t="s">
        <v>14469</v>
      </c>
      <c r="TAQ2" s="365" t="s">
        <v>14470</v>
      </c>
      <c r="TAR2" s="365" t="s">
        <v>14471</v>
      </c>
      <c r="TAS2" s="365" t="s">
        <v>14472</v>
      </c>
      <c r="TAT2" s="365" t="s">
        <v>14473</v>
      </c>
      <c r="TAU2" s="365" t="s">
        <v>14474</v>
      </c>
      <c r="TAV2" s="365" t="s">
        <v>14475</v>
      </c>
      <c r="TAW2" s="365" t="s">
        <v>14476</v>
      </c>
      <c r="TAX2" s="365" t="s">
        <v>14477</v>
      </c>
      <c r="TAY2" s="365" t="s">
        <v>14478</v>
      </c>
      <c r="TAZ2" s="365" t="s">
        <v>14479</v>
      </c>
      <c r="TBA2" s="365" t="s">
        <v>14480</v>
      </c>
      <c r="TBB2" s="365" t="s">
        <v>14481</v>
      </c>
      <c r="TBC2" s="365" t="s">
        <v>14482</v>
      </c>
      <c r="TBD2" s="365" t="s">
        <v>14483</v>
      </c>
      <c r="TBE2" s="365" t="s">
        <v>14484</v>
      </c>
      <c r="TBF2" s="365" t="s">
        <v>14485</v>
      </c>
      <c r="TBG2" s="365" t="s">
        <v>14486</v>
      </c>
      <c r="TBH2" s="365" t="s">
        <v>14487</v>
      </c>
      <c r="TBI2" s="365" t="s">
        <v>14488</v>
      </c>
      <c r="TBJ2" s="365" t="s">
        <v>14489</v>
      </c>
      <c r="TBK2" s="365" t="s">
        <v>14490</v>
      </c>
      <c r="TBL2" s="365" t="s">
        <v>14491</v>
      </c>
      <c r="TBM2" s="365" t="s">
        <v>14492</v>
      </c>
      <c r="TBN2" s="365" t="s">
        <v>14493</v>
      </c>
      <c r="TBO2" s="365" t="s">
        <v>14494</v>
      </c>
      <c r="TBP2" s="365" t="s">
        <v>14495</v>
      </c>
      <c r="TBQ2" s="365" t="s">
        <v>14496</v>
      </c>
      <c r="TBR2" s="365" t="s">
        <v>14497</v>
      </c>
      <c r="TBS2" s="365" t="s">
        <v>14498</v>
      </c>
      <c r="TBT2" s="365" t="s">
        <v>14499</v>
      </c>
      <c r="TBU2" s="365" t="s">
        <v>14500</v>
      </c>
      <c r="TBV2" s="365" t="s">
        <v>14501</v>
      </c>
      <c r="TBW2" s="365" t="s">
        <v>14502</v>
      </c>
      <c r="TBX2" s="365" t="s">
        <v>14503</v>
      </c>
      <c r="TBY2" s="365" t="s">
        <v>14504</v>
      </c>
      <c r="TBZ2" s="365" t="s">
        <v>14505</v>
      </c>
      <c r="TCA2" s="365" t="s">
        <v>14506</v>
      </c>
      <c r="TCB2" s="365" t="s">
        <v>14507</v>
      </c>
      <c r="TCC2" s="365" t="s">
        <v>14508</v>
      </c>
      <c r="TCD2" s="365" t="s">
        <v>14509</v>
      </c>
      <c r="TCE2" s="365" t="s">
        <v>14510</v>
      </c>
      <c r="TCF2" s="365" t="s">
        <v>14511</v>
      </c>
      <c r="TCG2" s="365" t="s">
        <v>14512</v>
      </c>
      <c r="TCH2" s="365" t="s">
        <v>14513</v>
      </c>
      <c r="TCI2" s="365" t="s">
        <v>14514</v>
      </c>
      <c r="TCJ2" s="365" t="s">
        <v>14515</v>
      </c>
      <c r="TCK2" s="365" t="s">
        <v>14516</v>
      </c>
      <c r="TCL2" s="365" t="s">
        <v>14517</v>
      </c>
      <c r="TCM2" s="365" t="s">
        <v>14518</v>
      </c>
      <c r="TCN2" s="365" t="s">
        <v>14519</v>
      </c>
      <c r="TCO2" s="365" t="s">
        <v>14520</v>
      </c>
      <c r="TCP2" s="365" t="s">
        <v>14521</v>
      </c>
      <c r="TCQ2" s="365" t="s">
        <v>14522</v>
      </c>
      <c r="TCR2" s="365" t="s">
        <v>14523</v>
      </c>
      <c r="TCS2" s="365" t="s">
        <v>14524</v>
      </c>
      <c r="TCT2" s="365" t="s">
        <v>14525</v>
      </c>
      <c r="TCU2" s="365" t="s">
        <v>14526</v>
      </c>
      <c r="TCV2" s="365" t="s">
        <v>14527</v>
      </c>
      <c r="TCW2" s="365" t="s">
        <v>14528</v>
      </c>
      <c r="TCX2" s="365" t="s">
        <v>14529</v>
      </c>
      <c r="TCY2" s="365" t="s">
        <v>14530</v>
      </c>
      <c r="TCZ2" s="365" t="s">
        <v>14531</v>
      </c>
      <c r="TDA2" s="365" t="s">
        <v>14532</v>
      </c>
      <c r="TDB2" s="365" t="s">
        <v>14533</v>
      </c>
      <c r="TDC2" s="365" t="s">
        <v>14534</v>
      </c>
      <c r="TDD2" s="365" t="s">
        <v>14535</v>
      </c>
      <c r="TDE2" s="365" t="s">
        <v>14536</v>
      </c>
      <c r="TDF2" s="365" t="s">
        <v>14537</v>
      </c>
      <c r="TDG2" s="365" t="s">
        <v>14538</v>
      </c>
      <c r="TDH2" s="365" t="s">
        <v>14539</v>
      </c>
      <c r="TDI2" s="365" t="s">
        <v>14540</v>
      </c>
      <c r="TDJ2" s="365" t="s">
        <v>14541</v>
      </c>
      <c r="TDK2" s="365" t="s">
        <v>14542</v>
      </c>
      <c r="TDL2" s="365" t="s">
        <v>14543</v>
      </c>
      <c r="TDM2" s="365" t="s">
        <v>14544</v>
      </c>
      <c r="TDN2" s="365" t="s">
        <v>14545</v>
      </c>
      <c r="TDO2" s="365" t="s">
        <v>14546</v>
      </c>
      <c r="TDP2" s="365" t="s">
        <v>14547</v>
      </c>
      <c r="TDQ2" s="365" t="s">
        <v>14548</v>
      </c>
      <c r="TDR2" s="365" t="s">
        <v>14549</v>
      </c>
      <c r="TDS2" s="365" t="s">
        <v>14550</v>
      </c>
      <c r="TDT2" s="365" t="s">
        <v>14551</v>
      </c>
      <c r="TDU2" s="365" t="s">
        <v>14552</v>
      </c>
      <c r="TDV2" s="365" t="s">
        <v>14553</v>
      </c>
      <c r="TDW2" s="365" t="s">
        <v>14554</v>
      </c>
      <c r="TDX2" s="365" t="s">
        <v>14555</v>
      </c>
      <c r="TDY2" s="365" t="s">
        <v>14556</v>
      </c>
      <c r="TDZ2" s="365" t="s">
        <v>14557</v>
      </c>
      <c r="TEA2" s="365" t="s">
        <v>14558</v>
      </c>
      <c r="TEB2" s="365" t="s">
        <v>14559</v>
      </c>
      <c r="TEC2" s="365" t="s">
        <v>14560</v>
      </c>
      <c r="TED2" s="365" t="s">
        <v>14561</v>
      </c>
      <c r="TEE2" s="365" t="s">
        <v>14562</v>
      </c>
      <c r="TEF2" s="365" t="s">
        <v>14563</v>
      </c>
      <c r="TEG2" s="365" t="s">
        <v>14564</v>
      </c>
      <c r="TEH2" s="365" t="s">
        <v>14565</v>
      </c>
      <c r="TEI2" s="365" t="s">
        <v>14566</v>
      </c>
      <c r="TEJ2" s="365" t="s">
        <v>14567</v>
      </c>
      <c r="TEK2" s="365" t="s">
        <v>14568</v>
      </c>
      <c r="TEL2" s="365" t="s">
        <v>14569</v>
      </c>
      <c r="TEM2" s="365" t="s">
        <v>14570</v>
      </c>
      <c r="TEN2" s="365" t="s">
        <v>14571</v>
      </c>
      <c r="TEO2" s="365" t="s">
        <v>14572</v>
      </c>
      <c r="TEP2" s="365" t="s">
        <v>14573</v>
      </c>
      <c r="TEQ2" s="365" t="s">
        <v>14574</v>
      </c>
      <c r="TER2" s="365" t="s">
        <v>14575</v>
      </c>
      <c r="TES2" s="365" t="s">
        <v>14576</v>
      </c>
      <c r="TET2" s="365" t="s">
        <v>14577</v>
      </c>
      <c r="TEU2" s="365" t="s">
        <v>14578</v>
      </c>
      <c r="TEV2" s="365" t="s">
        <v>14579</v>
      </c>
      <c r="TEW2" s="365" t="s">
        <v>14580</v>
      </c>
      <c r="TEX2" s="365" t="s">
        <v>14581</v>
      </c>
      <c r="TEY2" s="365" t="s">
        <v>14582</v>
      </c>
      <c r="TEZ2" s="365" t="s">
        <v>14583</v>
      </c>
      <c r="TFA2" s="365" t="s">
        <v>14584</v>
      </c>
      <c r="TFB2" s="365" t="s">
        <v>14585</v>
      </c>
      <c r="TFC2" s="365" t="s">
        <v>14586</v>
      </c>
      <c r="TFD2" s="365" t="s">
        <v>14587</v>
      </c>
      <c r="TFE2" s="365" t="s">
        <v>14588</v>
      </c>
      <c r="TFF2" s="365" t="s">
        <v>14589</v>
      </c>
      <c r="TFG2" s="365" t="s">
        <v>14590</v>
      </c>
      <c r="TFH2" s="365" t="s">
        <v>14591</v>
      </c>
      <c r="TFI2" s="365" t="s">
        <v>14592</v>
      </c>
      <c r="TFJ2" s="365" t="s">
        <v>14593</v>
      </c>
      <c r="TFK2" s="365" t="s">
        <v>14594</v>
      </c>
      <c r="TFL2" s="365" t="s">
        <v>14595</v>
      </c>
      <c r="TFM2" s="365" t="s">
        <v>14596</v>
      </c>
      <c r="TFN2" s="365" t="s">
        <v>14597</v>
      </c>
      <c r="TFO2" s="365" t="s">
        <v>14598</v>
      </c>
      <c r="TFP2" s="365" t="s">
        <v>14599</v>
      </c>
      <c r="TFQ2" s="365" t="s">
        <v>14600</v>
      </c>
      <c r="TFR2" s="365" t="s">
        <v>14601</v>
      </c>
      <c r="TFS2" s="365" t="s">
        <v>14602</v>
      </c>
      <c r="TFT2" s="365" t="s">
        <v>14603</v>
      </c>
      <c r="TFU2" s="365" t="s">
        <v>14604</v>
      </c>
      <c r="TFV2" s="365" t="s">
        <v>14605</v>
      </c>
      <c r="TFW2" s="365" t="s">
        <v>14606</v>
      </c>
      <c r="TFX2" s="365" t="s">
        <v>14607</v>
      </c>
      <c r="TFY2" s="365" t="s">
        <v>14608</v>
      </c>
      <c r="TFZ2" s="365" t="s">
        <v>14609</v>
      </c>
      <c r="TGA2" s="365" t="s">
        <v>14610</v>
      </c>
      <c r="TGB2" s="365" t="s">
        <v>14611</v>
      </c>
      <c r="TGC2" s="365" t="s">
        <v>14612</v>
      </c>
      <c r="TGD2" s="365" t="s">
        <v>14613</v>
      </c>
      <c r="TGE2" s="365" t="s">
        <v>14614</v>
      </c>
      <c r="TGF2" s="365" t="s">
        <v>14615</v>
      </c>
      <c r="TGG2" s="365" t="s">
        <v>14616</v>
      </c>
      <c r="TGH2" s="365" t="s">
        <v>14617</v>
      </c>
      <c r="TGI2" s="365" t="s">
        <v>14618</v>
      </c>
      <c r="TGJ2" s="365" t="s">
        <v>14619</v>
      </c>
      <c r="TGK2" s="365" t="s">
        <v>14620</v>
      </c>
      <c r="TGL2" s="365" t="s">
        <v>14621</v>
      </c>
      <c r="TGM2" s="365" t="s">
        <v>14622</v>
      </c>
      <c r="TGN2" s="365" t="s">
        <v>14623</v>
      </c>
      <c r="TGO2" s="365" t="s">
        <v>14624</v>
      </c>
      <c r="TGP2" s="365" t="s">
        <v>14625</v>
      </c>
      <c r="TGQ2" s="365" t="s">
        <v>14626</v>
      </c>
      <c r="TGR2" s="365" t="s">
        <v>14627</v>
      </c>
      <c r="TGS2" s="365" t="s">
        <v>14628</v>
      </c>
      <c r="TGT2" s="365" t="s">
        <v>14629</v>
      </c>
      <c r="TGU2" s="365" t="s">
        <v>14630</v>
      </c>
      <c r="TGV2" s="365" t="s">
        <v>14631</v>
      </c>
      <c r="TGW2" s="365" t="s">
        <v>14632</v>
      </c>
      <c r="TGX2" s="365" t="s">
        <v>14633</v>
      </c>
      <c r="TGY2" s="365" t="s">
        <v>14634</v>
      </c>
      <c r="TGZ2" s="365" t="s">
        <v>14635</v>
      </c>
      <c r="THA2" s="365" t="s">
        <v>14636</v>
      </c>
      <c r="THB2" s="365" t="s">
        <v>14637</v>
      </c>
      <c r="THC2" s="365" t="s">
        <v>14638</v>
      </c>
      <c r="THD2" s="365" t="s">
        <v>14639</v>
      </c>
      <c r="THE2" s="365" t="s">
        <v>14640</v>
      </c>
      <c r="THF2" s="365" t="s">
        <v>14641</v>
      </c>
      <c r="THG2" s="365" t="s">
        <v>14642</v>
      </c>
      <c r="THH2" s="365" t="s">
        <v>14643</v>
      </c>
      <c r="THI2" s="365" t="s">
        <v>14644</v>
      </c>
      <c r="THJ2" s="365" t="s">
        <v>14645</v>
      </c>
      <c r="THK2" s="365" t="s">
        <v>14646</v>
      </c>
      <c r="THL2" s="365" t="s">
        <v>14647</v>
      </c>
      <c r="THM2" s="365" t="s">
        <v>14648</v>
      </c>
      <c r="THN2" s="365" t="s">
        <v>14649</v>
      </c>
      <c r="THO2" s="365" t="s">
        <v>14650</v>
      </c>
      <c r="THP2" s="365" t="s">
        <v>14651</v>
      </c>
      <c r="THQ2" s="365" t="s">
        <v>14652</v>
      </c>
      <c r="THR2" s="365" t="s">
        <v>14653</v>
      </c>
      <c r="THS2" s="365" t="s">
        <v>14654</v>
      </c>
      <c r="THT2" s="365" t="s">
        <v>14655</v>
      </c>
      <c r="THU2" s="365" t="s">
        <v>14656</v>
      </c>
      <c r="THV2" s="365" t="s">
        <v>14657</v>
      </c>
      <c r="THW2" s="365" t="s">
        <v>14658</v>
      </c>
      <c r="THX2" s="365" t="s">
        <v>14659</v>
      </c>
      <c r="THY2" s="365" t="s">
        <v>14660</v>
      </c>
      <c r="THZ2" s="365" t="s">
        <v>14661</v>
      </c>
      <c r="TIA2" s="365" t="s">
        <v>14662</v>
      </c>
      <c r="TIB2" s="365" t="s">
        <v>14663</v>
      </c>
      <c r="TIC2" s="365" t="s">
        <v>14664</v>
      </c>
      <c r="TID2" s="365" t="s">
        <v>14665</v>
      </c>
      <c r="TIE2" s="365" t="s">
        <v>14666</v>
      </c>
      <c r="TIF2" s="365" t="s">
        <v>14667</v>
      </c>
      <c r="TIG2" s="365" t="s">
        <v>14668</v>
      </c>
      <c r="TIH2" s="365" t="s">
        <v>14669</v>
      </c>
      <c r="TII2" s="365" t="s">
        <v>14670</v>
      </c>
      <c r="TIJ2" s="365" t="s">
        <v>14671</v>
      </c>
      <c r="TIK2" s="365" t="s">
        <v>14672</v>
      </c>
      <c r="TIL2" s="365" t="s">
        <v>14673</v>
      </c>
      <c r="TIM2" s="365" t="s">
        <v>14674</v>
      </c>
      <c r="TIN2" s="365" t="s">
        <v>14675</v>
      </c>
      <c r="TIO2" s="365" t="s">
        <v>14676</v>
      </c>
      <c r="TIP2" s="365" t="s">
        <v>14677</v>
      </c>
      <c r="TIQ2" s="365" t="s">
        <v>14678</v>
      </c>
      <c r="TIR2" s="365" t="s">
        <v>14679</v>
      </c>
      <c r="TIS2" s="365" t="s">
        <v>14680</v>
      </c>
      <c r="TIT2" s="365" t="s">
        <v>14681</v>
      </c>
      <c r="TIU2" s="365" t="s">
        <v>14682</v>
      </c>
      <c r="TIV2" s="365" t="s">
        <v>14683</v>
      </c>
      <c r="TIW2" s="365" t="s">
        <v>14684</v>
      </c>
      <c r="TIX2" s="365" t="s">
        <v>14685</v>
      </c>
      <c r="TIY2" s="365" t="s">
        <v>14686</v>
      </c>
      <c r="TIZ2" s="365" t="s">
        <v>14687</v>
      </c>
      <c r="TJA2" s="365" t="s">
        <v>14688</v>
      </c>
      <c r="TJB2" s="365" t="s">
        <v>14689</v>
      </c>
      <c r="TJC2" s="365" t="s">
        <v>14690</v>
      </c>
      <c r="TJD2" s="365" t="s">
        <v>14691</v>
      </c>
      <c r="TJE2" s="365" t="s">
        <v>14692</v>
      </c>
      <c r="TJF2" s="365" t="s">
        <v>14693</v>
      </c>
      <c r="TJG2" s="365" t="s">
        <v>14694</v>
      </c>
      <c r="TJH2" s="365" t="s">
        <v>14695</v>
      </c>
      <c r="TJI2" s="365" t="s">
        <v>14696</v>
      </c>
      <c r="TJJ2" s="365" t="s">
        <v>14697</v>
      </c>
      <c r="TJK2" s="365" t="s">
        <v>14698</v>
      </c>
      <c r="TJL2" s="365" t="s">
        <v>14699</v>
      </c>
      <c r="TJM2" s="365" t="s">
        <v>14700</v>
      </c>
      <c r="TJN2" s="365" t="s">
        <v>14701</v>
      </c>
      <c r="TJO2" s="365" t="s">
        <v>14702</v>
      </c>
      <c r="TJP2" s="365" t="s">
        <v>14703</v>
      </c>
      <c r="TJQ2" s="365" t="s">
        <v>14704</v>
      </c>
      <c r="TJR2" s="365" t="s">
        <v>14705</v>
      </c>
      <c r="TJS2" s="365" t="s">
        <v>14706</v>
      </c>
      <c r="TJT2" s="365" t="s">
        <v>14707</v>
      </c>
      <c r="TJU2" s="365" t="s">
        <v>14708</v>
      </c>
      <c r="TJV2" s="365" t="s">
        <v>14709</v>
      </c>
      <c r="TJW2" s="365" t="s">
        <v>14710</v>
      </c>
      <c r="TJX2" s="365" t="s">
        <v>14711</v>
      </c>
      <c r="TJY2" s="365" t="s">
        <v>14712</v>
      </c>
      <c r="TJZ2" s="365" t="s">
        <v>14713</v>
      </c>
      <c r="TKA2" s="365" t="s">
        <v>14714</v>
      </c>
      <c r="TKB2" s="365" t="s">
        <v>14715</v>
      </c>
      <c r="TKC2" s="365" t="s">
        <v>14716</v>
      </c>
      <c r="TKD2" s="365" t="s">
        <v>14717</v>
      </c>
      <c r="TKE2" s="365" t="s">
        <v>14718</v>
      </c>
      <c r="TKF2" s="365" t="s">
        <v>14719</v>
      </c>
      <c r="TKG2" s="365" t="s">
        <v>14720</v>
      </c>
      <c r="TKH2" s="365" t="s">
        <v>14721</v>
      </c>
      <c r="TKI2" s="365" t="s">
        <v>14722</v>
      </c>
      <c r="TKJ2" s="365" t="s">
        <v>14723</v>
      </c>
      <c r="TKK2" s="365" t="s">
        <v>14724</v>
      </c>
      <c r="TKL2" s="365" t="s">
        <v>14725</v>
      </c>
      <c r="TKM2" s="365" t="s">
        <v>14726</v>
      </c>
      <c r="TKN2" s="365" t="s">
        <v>14727</v>
      </c>
      <c r="TKO2" s="365" t="s">
        <v>14728</v>
      </c>
      <c r="TKP2" s="365" t="s">
        <v>14729</v>
      </c>
      <c r="TKQ2" s="365" t="s">
        <v>14730</v>
      </c>
      <c r="TKR2" s="365" t="s">
        <v>14731</v>
      </c>
      <c r="TKS2" s="365" t="s">
        <v>14732</v>
      </c>
      <c r="TKT2" s="365" t="s">
        <v>14733</v>
      </c>
      <c r="TKU2" s="365" t="s">
        <v>14734</v>
      </c>
      <c r="TKV2" s="365" t="s">
        <v>14735</v>
      </c>
      <c r="TKW2" s="365" t="s">
        <v>14736</v>
      </c>
      <c r="TKX2" s="365" t="s">
        <v>14737</v>
      </c>
      <c r="TKY2" s="365" t="s">
        <v>14738</v>
      </c>
      <c r="TKZ2" s="365" t="s">
        <v>14739</v>
      </c>
      <c r="TLA2" s="365" t="s">
        <v>14740</v>
      </c>
      <c r="TLB2" s="365" t="s">
        <v>14741</v>
      </c>
      <c r="TLC2" s="365" t="s">
        <v>14742</v>
      </c>
      <c r="TLD2" s="365" t="s">
        <v>14743</v>
      </c>
      <c r="TLE2" s="365" t="s">
        <v>14744</v>
      </c>
      <c r="TLF2" s="365" t="s">
        <v>14745</v>
      </c>
      <c r="TLG2" s="365" t="s">
        <v>14746</v>
      </c>
      <c r="TLH2" s="365" t="s">
        <v>14747</v>
      </c>
      <c r="TLI2" s="365" t="s">
        <v>14748</v>
      </c>
      <c r="TLJ2" s="365" t="s">
        <v>14749</v>
      </c>
      <c r="TLK2" s="365" t="s">
        <v>14750</v>
      </c>
      <c r="TLL2" s="365" t="s">
        <v>14751</v>
      </c>
      <c r="TLM2" s="365" t="s">
        <v>14752</v>
      </c>
      <c r="TLN2" s="365" t="s">
        <v>14753</v>
      </c>
      <c r="TLO2" s="365" t="s">
        <v>14754</v>
      </c>
      <c r="TLP2" s="365" t="s">
        <v>14755</v>
      </c>
      <c r="TLQ2" s="365" t="s">
        <v>14756</v>
      </c>
      <c r="TLR2" s="365" t="s">
        <v>14757</v>
      </c>
      <c r="TLS2" s="365" t="s">
        <v>14758</v>
      </c>
      <c r="TLT2" s="365" t="s">
        <v>14759</v>
      </c>
      <c r="TLU2" s="365" t="s">
        <v>14760</v>
      </c>
      <c r="TLV2" s="365" t="s">
        <v>14761</v>
      </c>
      <c r="TLW2" s="365" t="s">
        <v>14762</v>
      </c>
      <c r="TLX2" s="365" t="s">
        <v>14763</v>
      </c>
      <c r="TLY2" s="365" t="s">
        <v>14764</v>
      </c>
      <c r="TLZ2" s="365" t="s">
        <v>14765</v>
      </c>
      <c r="TMA2" s="365" t="s">
        <v>14766</v>
      </c>
      <c r="TMB2" s="365" t="s">
        <v>14767</v>
      </c>
      <c r="TMC2" s="365" t="s">
        <v>14768</v>
      </c>
      <c r="TMD2" s="365" t="s">
        <v>14769</v>
      </c>
      <c r="TME2" s="365" t="s">
        <v>14770</v>
      </c>
      <c r="TMF2" s="365" t="s">
        <v>14771</v>
      </c>
      <c r="TMG2" s="365" t="s">
        <v>14772</v>
      </c>
      <c r="TMH2" s="365" t="s">
        <v>14773</v>
      </c>
      <c r="TMI2" s="365" t="s">
        <v>14774</v>
      </c>
      <c r="TMJ2" s="365" t="s">
        <v>14775</v>
      </c>
      <c r="TMK2" s="365" t="s">
        <v>14776</v>
      </c>
      <c r="TML2" s="365" t="s">
        <v>14777</v>
      </c>
      <c r="TMM2" s="365" t="s">
        <v>14778</v>
      </c>
      <c r="TMN2" s="365" t="s">
        <v>14779</v>
      </c>
      <c r="TMO2" s="365" t="s">
        <v>14780</v>
      </c>
      <c r="TMP2" s="365" t="s">
        <v>14781</v>
      </c>
      <c r="TMQ2" s="365" t="s">
        <v>14782</v>
      </c>
      <c r="TMR2" s="365" t="s">
        <v>14783</v>
      </c>
      <c r="TMS2" s="365" t="s">
        <v>14784</v>
      </c>
      <c r="TMT2" s="365" t="s">
        <v>14785</v>
      </c>
      <c r="TMU2" s="365" t="s">
        <v>14786</v>
      </c>
      <c r="TMV2" s="365" t="s">
        <v>14787</v>
      </c>
      <c r="TMW2" s="365" t="s">
        <v>14788</v>
      </c>
      <c r="TMX2" s="365" t="s">
        <v>14789</v>
      </c>
      <c r="TMY2" s="365" t="s">
        <v>14790</v>
      </c>
      <c r="TMZ2" s="365" t="s">
        <v>14791</v>
      </c>
      <c r="TNA2" s="365" t="s">
        <v>14792</v>
      </c>
      <c r="TNB2" s="365" t="s">
        <v>14793</v>
      </c>
      <c r="TNC2" s="365" t="s">
        <v>14794</v>
      </c>
      <c r="TND2" s="365" t="s">
        <v>14795</v>
      </c>
      <c r="TNE2" s="365" t="s">
        <v>14796</v>
      </c>
      <c r="TNF2" s="365" t="s">
        <v>14797</v>
      </c>
      <c r="TNG2" s="365" t="s">
        <v>14798</v>
      </c>
      <c r="TNH2" s="365" t="s">
        <v>14799</v>
      </c>
      <c r="TNI2" s="365" t="s">
        <v>14800</v>
      </c>
      <c r="TNJ2" s="365" t="s">
        <v>14801</v>
      </c>
      <c r="TNK2" s="365" t="s">
        <v>14802</v>
      </c>
      <c r="TNL2" s="365" t="s">
        <v>14803</v>
      </c>
      <c r="TNM2" s="365" t="s">
        <v>14804</v>
      </c>
      <c r="TNN2" s="365" t="s">
        <v>14805</v>
      </c>
      <c r="TNO2" s="365" t="s">
        <v>14806</v>
      </c>
      <c r="TNP2" s="365" t="s">
        <v>14807</v>
      </c>
      <c r="TNQ2" s="365" t="s">
        <v>14808</v>
      </c>
      <c r="TNR2" s="365" t="s">
        <v>14809</v>
      </c>
      <c r="TNS2" s="365" t="s">
        <v>14810</v>
      </c>
      <c r="TNT2" s="365" t="s">
        <v>14811</v>
      </c>
      <c r="TNU2" s="365" t="s">
        <v>14812</v>
      </c>
      <c r="TNV2" s="365" t="s">
        <v>14813</v>
      </c>
      <c r="TNW2" s="365" t="s">
        <v>14814</v>
      </c>
      <c r="TNX2" s="365" t="s">
        <v>14815</v>
      </c>
      <c r="TNY2" s="365" t="s">
        <v>14816</v>
      </c>
      <c r="TNZ2" s="365" t="s">
        <v>14817</v>
      </c>
      <c r="TOA2" s="365" t="s">
        <v>14818</v>
      </c>
      <c r="TOB2" s="365" t="s">
        <v>14819</v>
      </c>
      <c r="TOC2" s="365" t="s">
        <v>14820</v>
      </c>
      <c r="TOD2" s="365" t="s">
        <v>14821</v>
      </c>
      <c r="TOE2" s="365" t="s">
        <v>14822</v>
      </c>
      <c r="TOF2" s="365" t="s">
        <v>14823</v>
      </c>
      <c r="TOG2" s="365" t="s">
        <v>14824</v>
      </c>
      <c r="TOH2" s="365" t="s">
        <v>14825</v>
      </c>
      <c r="TOI2" s="365" t="s">
        <v>14826</v>
      </c>
      <c r="TOJ2" s="365" t="s">
        <v>14827</v>
      </c>
      <c r="TOK2" s="365" t="s">
        <v>14828</v>
      </c>
      <c r="TOL2" s="365" t="s">
        <v>14829</v>
      </c>
      <c r="TOM2" s="365" t="s">
        <v>14830</v>
      </c>
      <c r="TON2" s="365" t="s">
        <v>14831</v>
      </c>
      <c r="TOO2" s="365" t="s">
        <v>14832</v>
      </c>
      <c r="TOP2" s="365" t="s">
        <v>14833</v>
      </c>
      <c r="TOQ2" s="365" t="s">
        <v>14834</v>
      </c>
      <c r="TOR2" s="365" t="s">
        <v>14835</v>
      </c>
      <c r="TOS2" s="365" t="s">
        <v>14836</v>
      </c>
      <c r="TOT2" s="365" t="s">
        <v>14837</v>
      </c>
      <c r="TOU2" s="365" t="s">
        <v>14838</v>
      </c>
      <c r="TOV2" s="365" t="s">
        <v>14839</v>
      </c>
      <c r="TOW2" s="365" t="s">
        <v>14840</v>
      </c>
      <c r="TOX2" s="365" t="s">
        <v>14841</v>
      </c>
      <c r="TOY2" s="365" t="s">
        <v>14842</v>
      </c>
      <c r="TOZ2" s="365" t="s">
        <v>14843</v>
      </c>
      <c r="TPA2" s="365" t="s">
        <v>14844</v>
      </c>
      <c r="TPB2" s="365" t="s">
        <v>14845</v>
      </c>
      <c r="TPC2" s="365" t="s">
        <v>14846</v>
      </c>
      <c r="TPD2" s="365" t="s">
        <v>14847</v>
      </c>
      <c r="TPE2" s="365" t="s">
        <v>14848</v>
      </c>
      <c r="TPF2" s="365" t="s">
        <v>14849</v>
      </c>
      <c r="TPG2" s="365" t="s">
        <v>14850</v>
      </c>
      <c r="TPH2" s="365" t="s">
        <v>14851</v>
      </c>
      <c r="TPI2" s="365" t="s">
        <v>14852</v>
      </c>
      <c r="TPJ2" s="365" t="s">
        <v>14853</v>
      </c>
      <c r="TPK2" s="365" t="s">
        <v>14854</v>
      </c>
      <c r="TPL2" s="365" t="s">
        <v>14855</v>
      </c>
      <c r="TPM2" s="365" t="s">
        <v>14856</v>
      </c>
      <c r="TPN2" s="365" t="s">
        <v>14857</v>
      </c>
      <c r="TPO2" s="365" t="s">
        <v>14858</v>
      </c>
      <c r="TPP2" s="365" t="s">
        <v>14859</v>
      </c>
      <c r="TPQ2" s="365" t="s">
        <v>14860</v>
      </c>
      <c r="TPR2" s="365" t="s">
        <v>14861</v>
      </c>
      <c r="TPS2" s="365" t="s">
        <v>14862</v>
      </c>
      <c r="TPT2" s="365" t="s">
        <v>14863</v>
      </c>
      <c r="TPU2" s="365" t="s">
        <v>14864</v>
      </c>
      <c r="TPV2" s="365" t="s">
        <v>14865</v>
      </c>
      <c r="TPW2" s="365" t="s">
        <v>14866</v>
      </c>
      <c r="TPX2" s="365" t="s">
        <v>14867</v>
      </c>
      <c r="TPY2" s="365" t="s">
        <v>14868</v>
      </c>
      <c r="TPZ2" s="365" t="s">
        <v>14869</v>
      </c>
      <c r="TQA2" s="365" t="s">
        <v>14870</v>
      </c>
      <c r="TQB2" s="365" t="s">
        <v>14871</v>
      </c>
      <c r="TQC2" s="365" t="s">
        <v>14872</v>
      </c>
      <c r="TQD2" s="365" t="s">
        <v>14873</v>
      </c>
      <c r="TQE2" s="365" t="s">
        <v>14874</v>
      </c>
      <c r="TQF2" s="365" t="s">
        <v>14875</v>
      </c>
      <c r="TQG2" s="365" t="s">
        <v>14876</v>
      </c>
      <c r="TQH2" s="365" t="s">
        <v>14877</v>
      </c>
      <c r="TQI2" s="365" t="s">
        <v>14878</v>
      </c>
      <c r="TQJ2" s="365" t="s">
        <v>14879</v>
      </c>
      <c r="TQK2" s="365" t="s">
        <v>14880</v>
      </c>
      <c r="TQL2" s="365" t="s">
        <v>14881</v>
      </c>
      <c r="TQM2" s="365" t="s">
        <v>14882</v>
      </c>
      <c r="TQN2" s="365" t="s">
        <v>14883</v>
      </c>
      <c r="TQO2" s="365" t="s">
        <v>14884</v>
      </c>
      <c r="TQP2" s="365" t="s">
        <v>14885</v>
      </c>
      <c r="TQQ2" s="365" t="s">
        <v>14886</v>
      </c>
      <c r="TQR2" s="365" t="s">
        <v>14887</v>
      </c>
      <c r="TQS2" s="365" t="s">
        <v>14888</v>
      </c>
      <c r="TQT2" s="365" t="s">
        <v>14889</v>
      </c>
      <c r="TQU2" s="365" t="s">
        <v>14890</v>
      </c>
      <c r="TQV2" s="365" t="s">
        <v>14891</v>
      </c>
      <c r="TQW2" s="365" t="s">
        <v>14892</v>
      </c>
      <c r="TQX2" s="365" t="s">
        <v>14893</v>
      </c>
      <c r="TQY2" s="365" t="s">
        <v>14894</v>
      </c>
      <c r="TQZ2" s="365" t="s">
        <v>14895</v>
      </c>
      <c r="TRA2" s="365" t="s">
        <v>14896</v>
      </c>
      <c r="TRB2" s="365" t="s">
        <v>14897</v>
      </c>
      <c r="TRC2" s="365" t="s">
        <v>14898</v>
      </c>
      <c r="TRD2" s="365" t="s">
        <v>14899</v>
      </c>
      <c r="TRE2" s="365" t="s">
        <v>14900</v>
      </c>
      <c r="TRF2" s="365" t="s">
        <v>14901</v>
      </c>
      <c r="TRG2" s="365" t="s">
        <v>14902</v>
      </c>
      <c r="TRH2" s="365" t="s">
        <v>14903</v>
      </c>
      <c r="TRI2" s="365" t="s">
        <v>14904</v>
      </c>
      <c r="TRJ2" s="365" t="s">
        <v>14905</v>
      </c>
      <c r="TRK2" s="365" t="s">
        <v>14906</v>
      </c>
      <c r="TRL2" s="365" t="s">
        <v>14907</v>
      </c>
      <c r="TRM2" s="365" t="s">
        <v>14908</v>
      </c>
      <c r="TRN2" s="365" t="s">
        <v>14909</v>
      </c>
      <c r="TRO2" s="365" t="s">
        <v>14910</v>
      </c>
      <c r="TRP2" s="365" t="s">
        <v>14911</v>
      </c>
      <c r="TRQ2" s="365" t="s">
        <v>14912</v>
      </c>
      <c r="TRR2" s="365" t="s">
        <v>14913</v>
      </c>
      <c r="TRS2" s="365" t="s">
        <v>14914</v>
      </c>
      <c r="TRT2" s="365" t="s">
        <v>14915</v>
      </c>
      <c r="TRU2" s="365" t="s">
        <v>14916</v>
      </c>
      <c r="TRV2" s="365" t="s">
        <v>14917</v>
      </c>
      <c r="TRW2" s="365" t="s">
        <v>14918</v>
      </c>
      <c r="TRX2" s="365" t="s">
        <v>14919</v>
      </c>
      <c r="TRY2" s="365" t="s">
        <v>14920</v>
      </c>
      <c r="TRZ2" s="365" t="s">
        <v>14921</v>
      </c>
      <c r="TSA2" s="365" t="s">
        <v>14922</v>
      </c>
      <c r="TSB2" s="365" t="s">
        <v>14923</v>
      </c>
      <c r="TSC2" s="365" t="s">
        <v>14924</v>
      </c>
      <c r="TSD2" s="365" t="s">
        <v>14925</v>
      </c>
      <c r="TSE2" s="365" t="s">
        <v>14926</v>
      </c>
      <c r="TSF2" s="365" t="s">
        <v>14927</v>
      </c>
      <c r="TSG2" s="365" t="s">
        <v>14928</v>
      </c>
      <c r="TSH2" s="365" t="s">
        <v>14929</v>
      </c>
      <c r="TSI2" s="365" t="s">
        <v>14930</v>
      </c>
      <c r="TSJ2" s="365" t="s">
        <v>14931</v>
      </c>
      <c r="TSK2" s="365" t="s">
        <v>14932</v>
      </c>
      <c r="TSL2" s="365" t="s">
        <v>14933</v>
      </c>
      <c r="TSM2" s="365" t="s">
        <v>14934</v>
      </c>
      <c r="TSN2" s="365" t="s">
        <v>14935</v>
      </c>
      <c r="TSO2" s="365" t="s">
        <v>14936</v>
      </c>
      <c r="TSP2" s="365" t="s">
        <v>14937</v>
      </c>
      <c r="TSQ2" s="365" t="s">
        <v>14938</v>
      </c>
      <c r="TSR2" s="365" t="s">
        <v>14939</v>
      </c>
      <c r="TSS2" s="365" t="s">
        <v>14940</v>
      </c>
      <c r="TST2" s="365" t="s">
        <v>14941</v>
      </c>
      <c r="TSU2" s="365" t="s">
        <v>14942</v>
      </c>
      <c r="TSV2" s="365" t="s">
        <v>14943</v>
      </c>
      <c r="TSW2" s="365" t="s">
        <v>14944</v>
      </c>
      <c r="TSX2" s="365" t="s">
        <v>14945</v>
      </c>
      <c r="TSY2" s="365" t="s">
        <v>14946</v>
      </c>
      <c r="TSZ2" s="365" t="s">
        <v>14947</v>
      </c>
      <c r="TTA2" s="365" t="s">
        <v>14948</v>
      </c>
      <c r="TTB2" s="365" t="s">
        <v>14949</v>
      </c>
      <c r="TTC2" s="365" t="s">
        <v>14950</v>
      </c>
      <c r="TTD2" s="365" t="s">
        <v>14951</v>
      </c>
      <c r="TTE2" s="365" t="s">
        <v>14952</v>
      </c>
      <c r="TTF2" s="365" t="s">
        <v>14953</v>
      </c>
      <c r="TTG2" s="365" t="s">
        <v>14954</v>
      </c>
      <c r="TTH2" s="365" t="s">
        <v>14955</v>
      </c>
      <c r="TTI2" s="365" t="s">
        <v>14956</v>
      </c>
      <c r="TTJ2" s="365" t="s">
        <v>14957</v>
      </c>
      <c r="TTK2" s="365" t="s">
        <v>14958</v>
      </c>
      <c r="TTL2" s="365" t="s">
        <v>14959</v>
      </c>
      <c r="TTM2" s="365" t="s">
        <v>14960</v>
      </c>
      <c r="TTN2" s="365" t="s">
        <v>14961</v>
      </c>
      <c r="TTO2" s="365" t="s">
        <v>14962</v>
      </c>
      <c r="TTP2" s="365" t="s">
        <v>14963</v>
      </c>
      <c r="TTQ2" s="365" t="s">
        <v>14964</v>
      </c>
      <c r="TTR2" s="365" t="s">
        <v>14965</v>
      </c>
      <c r="TTS2" s="365" t="s">
        <v>14966</v>
      </c>
      <c r="TTT2" s="365" t="s">
        <v>14967</v>
      </c>
      <c r="TTU2" s="365" t="s">
        <v>14968</v>
      </c>
      <c r="TTV2" s="365" t="s">
        <v>14969</v>
      </c>
      <c r="TTW2" s="365" t="s">
        <v>14970</v>
      </c>
      <c r="TTX2" s="365" t="s">
        <v>14971</v>
      </c>
      <c r="TTY2" s="365" t="s">
        <v>14972</v>
      </c>
      <c r="TTZ2" s="365" t="s">
        <v>14973</v>
      </c>
      <c r="TUA2" s="365" t="s">
        <v>14974</v>
      </c>
      <c r="TUB2" s="365" t="s">
        <v>14975</v>
      </c>
      <c r="TUC2" s="365" t="s">
        <v>14976</v>
      </c>
      <c r="TUD2" s="365" t="s">
        <v>14977</v>
      </c>
      <c r="TUE2" s="365" t="s">
        <v>14978</v>
      </c>
      <c r="TUF2" s="365" t="s">
        <v>14979</v>
      </c>
      <c r="TUG2" s="365" t="s">
        <v>14980</v>
      </c>
      <c r="TUH2" s="365" t="s">
        <v>14981</v>
      </c>
      <c r="TUI2" s="365" t="s">
        <v>14982</v>
      </c>
      <c r="TUJ2" s="365" t="s">
        <v>14983</v>
      </c>
      <c r="TUK2" s="365" t="s">
        <v>14984</v>
      </c>
      <c r="TUL2" s="365" t="s">
        <v>14985</v>
      </c>
      <c r="TUM2" s="365" t="s">
        <v>14986</v>
      </c>
      <c r="TUN2" s="365" t="s">
        <v>14987</v>
      </c>
      <c r="TUO2" s="365" t="s">
        <v>14988</v>
      </c>
      <c r="TUP2" s="365" t="s">
        <v>14989</v>
      </c>
      <c r="TUQ2" s="365" t="s">
        <v>14990</v>
      </c>
      <c r="TUR2" s="365" t="s">
        <v>14991</v>
      </c>
      <c r="TUS2" s="365" t="s">
        <v>14992</v>
      </c>
      <c r="TUT2" s="365" t="s">
        <v>14993</v>
      </c>
      <c r="TUU2" s="365" t="s">
        <v>14994</v>
      </c>
      <c r="TUV2" s="365" t="s">
        <v>14995</v>
      </c>
      <c r="TUW2" s="365" t="s">
        <v>14996</v>
      </c>
      <c r="TUX2" s="365" t="s">
        <v>14997</v>
      </c>
      <c r="TUY2" s="365" t="s">
        <v>14998</v>
      </c>
      <c r="TUZ2" s="365" t="s">
        <v>14999</v>
      </c>
      <c r="TVA2" s="365" t="s">
        <v>15000</v>
      </c>
      <c r="TVB2" s="365" t="s">
        <v>15001</v>
      </c>
      <c r="TVC2" s="365" t="s">
        <v>15002</v>
      </c>
      <c r="TVD2" s="365" t="s">
        <v>15003</v>
      </c>
      <c r="TVE2" s="365" t="s">
        <v>15004</v>
      </c>
      <c r="TVF2" s="365" t="s">
        <v>15005</v>
      </c>
      <c r="TVG2" s="365" t="s">
        <v>15006</v>
      </c>
      <c r="TVH2" s="365" t="s">
        <v>15007</v>
      </c>
      <c r="TVI2" s="365" t="s">
        <v>15008</v>
      </c>
      <c r="TVJ2" s="365" t="s">
        <v>15009</v>
      </c>
      <c r="TVK2" s="365" t="s">
        <v>15010</v>
      </c>
      <c r="TVL2" s="365" t="s">
        <v>15011</v>
      </c>
      <c r="TVM2" s="365" t="s">
        <v>15012</v>
      </c>
      <c r="TVN2" s="365" t="s">
        <v>15013</v>
      </c>
      <c r="TVO2" s="365" t="s">
        <v>15014</v>
      </c>
      <c r="TVP2" s="365" t="s">
        <v>15015</v>
      </c>
      <c r="TVQ2" s="365" t="s">
        <v>15016</v>
      </c>
      <c r="TVR2" s="365" t="s">
        <v>15017</v>
      </c>
      <c r="TVS2" s="365" t="s">
        <v>15018</v>
      </c>
      <c r="TVT2" s="365" t="s">
        <v>15019</v>
      </c>
      <c r="TVU2" s="365" t="s">
        <v>15020</v>
      </c>
      <c r="TVV2" s="365" t="s">
        <v>15021</v>
      </c>
      <c r="TVW2" s="365" t="s">
        <v>15022</v>
      </c>
      <c r="TVX2" s="365" t="s">
        <v>15023</v>
      </c>
      <c r="TVY2" s="365" t="s">
        <v>15024</v>
      </c>
      <c r="TVZ2" s="365" t="s">
        <v>15025</v>
      </c>
      <c r="TWA2" s="365" t="s">
        <v>15026</v>
      </c>
      <c r="TWB2" s="365" t="s">
        <v>15027</v>
      </c>
      <c r="TWC2" s="365" t="s">
        <v>15028</v>
      </c>
      <c r="TWD2" s="365" t="s">
        <v>15029</v>
      </c>
      <c r="TWE2" s="365" t="s">
        <v>15030</v>
      </c>
      <c r="TWF2" s="365" t="s">
        <v>15031</v>
      </c>
      <c r="TWG2" s="365" t="s">
        <v>15032</v>
      </c>
      <c r="TWH2" s="365" t="s">
        <v>15033</v>
      </c>
      <c r="TWI2" s="365" t="s">
        <v>15034</v>
      </c>
      <c r="TWJ2" s="365" t="s">
        <v>15035</v>
      </c>
      <c r="TWK2" s="365" t="s">
        <v>15036</v>
      </c>
      <c r="TWL2" s="365" t="s">
        <v>15037</v>
      </c>
      <c r="TWM2" s="365" t="s">
        <v>15038</v>
      </c>
      <c r="TWN2" s="365" t="s">
        <v>15039</v>
      </c>
      <c r="TWO2" s="365" t="s">
        <v>15040</v>
      </c>
      <c r="TWP2" s="365" t="s">
        <v>15041</v>
      </c>
      <c r="TWQ2" s="365" t="s">
        <v>15042</v>
      </c>
      <c r="TWR2" s="365" t="s">
        <v>15043</v>
      </c>
      <c r="TWS2" s="365" t="s">
        <v>15044</v>
      </c>
      <c r="TWT2" s="365" t="s">
        <v>15045</v>
      </c>
      <c r="TWU2" s="365" t="s">
        <v>15046</v>
      </c>
      <c r="TWV2" s="365" t="s">
        <v>15047</v>
      </c>
      <c r="TWW2" s="365" t="s">
        <v>15048</v>
      </c>
      <c r="TWX2" s="365" t="s">
        <v>15049</v>
      </c>
      <c r="TWY2" s="365" t="s">
        <v>15050</v>
      </c>
      <c r="TWZ2" s="365" t="s">
        <v>15051</v>
      </c>
      <c r="TXA2" s="365" t="s">
        <v>15052</v>
      </c>
      <c r="TXB2" s="365" t="s">
        <v>15053</v>
      </c>
      <c r="TXC2" s="365" t="s">
        <v>15054</v>
      </c>
      <c r="TXD2" s="365" t="s">
        <v>15055</v>
      </c>
      <c r="TXE2" s="365" t="s">
        <v>15056</v>
      </c>
      <c r="TXF2" s="365" t="s">
        <v>15057</v>
      </c>
      <c r="TXG2" s="365" t="s">
        <v>15058</v>
      </c>
      <c r="TXH2" s="365" t="s">
        <v>15059</v>
      </c>
      <c r="TXI2" s="365" t="s">
        <v>15060</v>
      </c>
      <c r="TXJ2" s="365" t="s">
        <v>15061</v>
      </c>
      <c r="TXK2" s="365" t="s">
        <v>15062</v>
      </c>
      <c r="TXL2" s="365" t="s">
        <v>15063</v>
      </c>
      <c r="TXM2" s="365" t="s">
        <v>15064</v>
      </c>
      <c r="TXN2" s="365" t="s">
        <v>15065</v>
      </c>
      <c r="TXO2" s="365" t="s">
        <v>15066</v>
      </c>
      <c r="TXP2" s="365" t="s">
        <v>15067</v>
      </c>
      <c r="TXQ2" s="365" t="s">
        <v>15068</v>
      </c>
      <c r="TXR2" s="365" t="s">
        <v>15069</v>
      </c>
      <c r="TXS2" s="365" t="s">
        <v>15070</v>
      </c>
      <c r="TXT2" s="365" t="s">
        <v>15071</v>
      </c>
      <c r="TXU2" s="365" t="s">
        <v>15072</v>
      </c>
      <c r="TXV2" s="365" t="s">
        <v>15073</v>
      </c>
      <c r="TXW2" s="365" t="s">
        <v>15074</v>
      </c>
      <c r="TXX2" s="365" t="s">
        <v>15075</v>
      </c>
      <c r="TXY2" s="365" t="s">
        <v>15076</v>
      </c>
      <c r="TXZ2" s="365" t="s">
        <v>15077</v>
      </c>
      <c r="TYA2" s="365" t="s">
        <v>15078</v>
      </c>
      <c r="TYB2" s="365" t="s">
        <v>15079</v>
      </c>
      <c r="TYC2" s="365" t="s">
        <v>15080</v>
      </c>
      <c r="TYD2" s="365" t="s">
        <v>15081</v>
      </c>
      <c r="TYE2" s="365" t="s">
        <v>15082</v>
      </c>
      <c r="TYF2" s="365" t="s">
        <v>15083</v>
      </c>
      <c r="TYG2" s="365" t="s">
        <v>15084</v>
      </c>
      <c r="TYH2" s="365" t="s">
        <v>15085</v>
      </c>
      <c r="TYI2" s="365" t="s">
        <v>15086</v>
      </c>
      <c r="TYJ2" s="365" t="s">
        <v>15087</v>
      </c>
      <c r="TYK2" s="365" t="s">
        <v>15088</v>
      </c>
      <c r="TYL2" s="365" t="s">
        <v>15089</v>
      </c>
      <c r="TYM2" s="365" t="s">
        <v>15090</v>
      </c>
      <c r="TYN2" s="365" t="s">
        <v>15091</v>
      </c>
      <c r="TYO2" s="365" t="s">
        <v>15092</v>
      </c>
      <c r="TYP2" s="365" t="s">
        <v>15093</v>
      </c>
      <c r="TYQ2" s="365" t="s">
        <v>15094</v>
      </c>
      <c r="TYR2" s="365" t="s">
        <v>15095</v>
      </c>
      <c r="TYS2" s="365" t="s">
        <v>15096</v>
      </c>
      <c r="TYT2" s="365" t="s">
        <v>15097</v>
      </c>
      <c r="TYU2" s="365" t="s">
        <v>15098</v>
      </c>
      <c r="TYV2" s="365" t="s">
        <v>15099</v>
      </c>
      <c r="TYW2" s="365" t="s">
        <v>15100</v>
      </c>
      <c r="TYX2" s="365" t="s">
        <v>15101</v>
      </c>
      <c r="TYY2" s="365" t="s">
        <v>15102</v>
      </c>
      <c r="TYZ2" s="365" t="s">
        <v>15103</v>
      </c>
      <c r="TZA2" s="365" t="s">
        <v>15104</v>
      </c>
      <c r="TZB2" s="365" t="s">
        <v>15105</v>
      </c>
      <c r="TZC2" s="365" t="s">
        <v>15106</v>
      </c>
      <c r="TZD2" s="365" t="s">
        <v>15107</v>
      </c>
      <c r="TZE2" s="365" t="s">
        <v>15108</v>
      </c>
      <c r="TZF2" s="365" t="s">
        <v>15109</v>
      </c>
      <c r="TZG2" s="365" t="s">
        <v>15110</v>
      </c>
      <c r="TZH2" s="365" t="s">
        <v>15111</v>
      </c>
      <c r="TZI2" s="365" t="s">
        <v>15112</v>
      </c>
      <c r="TZJ2" s="365" t="s">
        <v>15113</v>
      </c>
      <c r="TZK2" s="365" t="s">
        <v>15114</v>
      </c>
      <c r="TZL2" s="365" t="s">
        <v>15115</v>
      </c>
      <c r="TZM2" s="365" t="s">
        <v>15116</v>
      </c>
      <c r="TZN2" s="365" t="s">
        <v>15117</v>
      </c>
      <c r="TZO2" s="365" t="s">
        <v>15118</v>
      </c>
      <c r="TZP2" s="365" t="s">
        <v>15119</v>
      </c>
      <c r="TZQ2" s="365" t="s">
        <v>15120</v>
      </c>
      <c r="TZR2" s="365" t="s">
        <v>15121</v>
      </c>
      <c r="TZS2" s="365" t="s">
        <v>15122</v>
      </c>
      <c r="TZT2" s="365" t="s">
        <v>15123</v>
      </c>
      <c r="TZU2" s="365" t="s">
        <v>15124</v>
      </c>
      <c r="TZV2" s="365" t="s">
        <v>15125</v>
      </c>
      <c r="TZW2" s="365" t="s">
        <v>15126</v>
      </c>
      <c r="TZX2" s="365" t="s">
        <v>15127</v>
      </c>
      <c r="TZY2" s="365" t="s">
        <v>15128</v>
      </c>
      <c r="TZZ2" s="365" t="s">
        <v>15129</v>
      </c>
      <c r="UAA2" s="365" t="s">
        <v>15130</v>
      </c>
      <c r="UAB2" s="365" t="s">
        <v>15131</v>
      </c>
      <c r="UAC2" s="365" t="s">
        <v>15132</v>
      </c>
      <c r="UAD2" s="365" t="s">
        <v>15133</v>
      </c>
      <c r="UAE2" s="365" t="s">
        <v>15134</v>
      </c>
      <c r="UAF2" s="365" t="s">
        <v>15135</v>
      </c>
      <c r="UAG2" s="365" t="s">
        <v>15136</v>
      </c>
      <c r="UAH2" s="365" t="s">
        <v>15137</v>
      </c>
      <c r="UAI2" s="365" t="s">
        <v>15138</v>
      </c>
      <c r="UAJ2" s="365" t="s">
        <v>15139</v>
      </c>
      <c r="UAK2" s="365" t="s">
        <v>15140</v>
      </c>
      <c r="UAL2" s="365" t="s">
        <v>15141</v>
      </c>
      <c r="UAM2" s="365" t="s">
        <v>15142</v>
      </c>
      <c r="UAN2" s="365" t="s">
        <v>15143</v>
      </c>
      <c r="UAO2" s="365" t="s">
        <v>15144</v>
      </c>
      <c r="UAP2" s="365" t="s">
        <v>15145</v>
      </c>
      <c r="UAQ2" s="365" t="s">
        <v>15146</v>
      </c>
      <c r="UAR2" s="365" t="s">
        <v>15147</v>
      </c>
      <c r="UAS2" s="365" t="s">
        <v>15148</v>
      </c>
      <c r="UAT2" s="365" t="s">
        <v>15149</v>
      </c>
      <c r="UAU2" s="365" t="s">
        <v>15150</v>
      </c>
      <c r="UAV2" s="365" t="s">
        <v>15151</v>
      </c>
      <c r="UAW2" s="365" t="s">
        <v>15152</v>
      </c>
      <c r="UAX2" s="365" t="s">
        <v>15153</v>
      </c>
      <c r="UAY2" s="365" t="s">
        <v>15154</v>
      </c>
      <c r="UAZ2" s="365" t="s">
        <v>15155</v>
      </c>
      <c r="UBA2" s="365" t="s">
        <v>15156</v>
      </c>
      <c r="UBB2" s="365" t="s">
        <v>15157</v>
      </c>
      <c r="UBC2" s="365" t="s">
        <v>15158</v>
      </c>
      <c r="UBD2" s="365" t="s">
        <v>15159</v>
      </c>
      <c r="UBE2" s="365" t="s">
        <v>15160</v>
      </c>
      <c r="UBF2" s="365" t="s">
        <v>15161</v>
      </c>
      <c r="UBG2" s="365" t="s">
        <v>15162</v>
      </c>
      <c r="UBH2" s="365" t="s">
        <v>15163</v>
      </c>
      <c r="UBI2" s="365" t="s">
        <v>15164</v>
      </c>
      <c r="UBJ2" s="365" t="s">
        <v>15165</v>
      </c>
      <c r="UBK2" s="365" t="s">
        <v>15166</v>
      </c>
      <c r="UBL2" s="365" t="s">
        <v>15167</v>
      </c>
      <c r="UBM2" s="365" t="s">
        <v>15168</v>
      </c>
      <c r="UBN2" s="365" t="s">
        <v>15169</v>
      </c>
      <c r="UBO2" s="365" t="s">
        <v>15170</v>
      </c>
      <c r="UBP2" s="365" t="s">
        <v>15171</v>
      </c>
      <c r="UBQ2" s="365" t="s">
        <v>15172</v>
      </c>
      <c r="UBR2" s="365" t="s">
        <v>15173</v>
      </c>
      <c r="UBS2" s="365" t="s">
        <v>15174</v>
      </c>
      <c r="UBT2" s="365" t="s">
        <v>15175</v>
      </c>
      <c r="UBU2" s="365" t="s">
        <v>15176</v>
      </c>
      <c r="UBV2" s="365" t="s">
        <v>15177</v>
      </c>
      <c r="UBW2" s="365" t="s">
        <v>15178</v>
      </c>
      <c r="UBX2" s="365" t="s">
        <v>15179</v>
      </c>
      <c r="UBY2" s="365" t="s">
        <v>15180</v>
      </c>
      <c r="UBZ2" s="365" t="s">
        <v>15181</v>
      </c>
      <c r="UCA2" s="365" t="s">
        <v>15182</v>
      </c>
      <c r="UCB2" s="365" t="s">
        <v>15183</v>
      </c>
      <c r="UCC2" s="365" t="s">
        <v>15184</v>
      </c>
      <c r="UCD2" s="365" t="s">
        <v>15185</v>
      </c>
      <c r="UCE2" s="365" t="s">
        <v>15186</v>
      </c>
      <c r="UCF2" s="365" t="s">
        <v>15187</v>
      </c>
      <c r="UCG2" s="365" t="s">
        <v>15188</v>
      </c>
      <c r="UCH2" s="365" t="s">
        <v>15189</v>
      </c>
      <c r="UCI2" s="365" t="s">
        <v>15190</v>
      </c>
      <c r="UCJ2" s="365" t="s">
        <v>15191</v>
      </c>
      <c r="UCK2" s="365" t="s">
        <v>15192</v>
      </c>
      <c r="UCL2" s="365" t="s">
        <v>15193</v>
      </c>
      <c r="UCM2" s="365" t="s">
        <v>15194</v>
      </c>
      <c r="UCN2" s="365" t="s">
        <v>15195</v>
      </c>
      <c r="UCO2" s="365" t="s">
        <v>15196</v>
      </c>
      <c r="UCP2" s="365" t="s">
        <v>15197</v>
      </c>
      <c r="UCQ2" s="365" t="s">
        <v>15198</v>
      </c>
      <c r="UCR2" s="365" t="s">
        <v>15199</v>
      </c>
      <c r="UCS2" s="365" t="s">
        <v>15200</v>
      </c>
      <c r="UCT2" s="365" t="s">
        <v>15201</v>
      </c>
      <c r="UCU2" s="365" t="s">
        <v>15202</v>
      </c>
      <c r="UCV2" s="365" t="s">
        <v>15203</v>
      </c>
      <c r="UCW2" s="365" t="s">
        <v>15204</v>
      </c>
      <c r="UCX2" s="365" t="s">
        <v>15205</v>
      </c>
      <c r="UCY2" s="365" t="s">
        <v>15206</v>
      </c>
      <c r="UCZ2" s="365" t="s">
        <v>15207</v>
      </c>
      <c r="UDA2" s="365" t="s">
        <v>15208</v>
      </c>
      <c r="UDB2" s="365" t="s">
        <v>15209</v>
      </c>
      <c r="UDC2" s="365" t="s">
        <v>15210</v>
      </c>
      <c r="UDD2" s="365" t="s">
        <v>15211</v>
      </c>
      <c r="UDE2" s="365" t="s">
        <v>15212</v>
      </c>
      <c r="UDF2" s="365" t="s">
        <v>15213</v>
      </c>
      <c r="UDG2" s="365" t="s">
        <v>15214</v>
      </c>
      <c r="UDH2" s="365" t="s">
        <v>15215</v>
      </c>
      <c r="UDI2" s="365" t="s">
        <v>15216</v>
      </c>
      <c r="UDJ2" s="365" t="s">
        <v>15217</v>
      </c>
      <c r="UDK2" s="365" t="s">
        <v>15218</v>
      </c>
      <c r="UDL2" s="365" t="s">
        <v>15219</v>
      </c>
      <c r="UDM2" s="365" t="s">
        <v>15220</v>
      </c>
      <c r="UDN2" s="365" t="s">
        <v>15221</v>
      </c>
      <c r="UDO2" s="365" t="s">
        <v>15222</v>
      </c>
      <c r="UDP2" s="365" t="s">
        <v>15223</v>
      </c>
      <c r="UDQ2" s="365" t="s">
        <v>15224</v>
      </c>
      <c r="UDR2" s="365" t="s">
        <v>15225</v>
      </c>
      <c r="UDS2" s="365" t="s">
        <v>15226</v>
      </c>
      <c r="UDT2" s="365" t="s">
        <v>15227</v>
      </c>
      <c r="UDU2" s="365" t="s">
        <v>15228</v>
      </c>
      <c r="UDV2" s="365" t="s">
        <v>15229</v>
      </c>
      <c r="UDW2" s="365" t="s">
        <v>15230</v>
      </c>
      <c r="UDX2" s="365" t="s">
        <v>15231</v>
      </c>
      <c r="UDY2" s="365" t="s">
        <v>15232</v>
      </c>
      <c r="UDZ2" s="365" t="s">
        <v>15233</v>
      </c>
      <c r="UEA2" s="365" t="s">
        <v>15234</v>
      </c>
      <c r="UEB2" s="365" t="s">
        <v>15235</v>
      </c>
      <c r="UEC2" s="365" t="s">
        <v>15236</v>
      </c>
      <c r="UED2" s="365" t="s">
        <v>15237</v>
      </c>
      <c r="UEE2" s="365" t="s">
        <v>15238</v>
      </c>
      <c r="UEF2" s="365" t="s">
        <v>15239</v>
      </c>
      <c r="UEG2" s="365" t="s">
        <v>15240</v>
      </c>
      <c r="UEH2" s="365" t="s">
        <v>15241</v>
      </c>
      <c r="UEI2" s="365" t="s">
        <v>15242</v>
      </c>
      <c r="UEJ2" s="365" t="s">
        <v>15243</v>
      </c>
      <c r="UEK2" s="365" t="s">
        <v>15244</v>
      </c>
      <c r="UEL2" s="365" t="s">
        <v>15245</v>
      </c>
      <c r="UEM2" s="365" t="s">
        <v>15246</v>
      </c>
      <c r="UEN2" s="365" t="s">
        <v>15247</v>
      </c>
      <c r="UEO2" s="365" t="s">
        <v>15248</v>
      </c>
      <c r="UEP2" s="365" t="s">
        <v>15249</v>
      </c>
      <c r="UEQ2" s="365" t="s">
        <v>15250</v>
      </c>
      <c r="UER2" s="365" t="s">
        <v>15251</v>
      </c>
      <c r="UES2" s="365" t="s">
        <v>15252</v>
      </c>
      <c r="UET2" s="365" t="s">
        <v>15253</v>
      </c>
      <c r="UEU2" s="365" t="s">
        <v>15254</v>
      </c>
      <c r="UEV2" s="365" t="s">
        <v>15255</v>
      </c>
      <c r="UEW2" s="365" t="s">
        <v>15256</v>
      </c>
      <c r="UEX2" s="365" t="s">
        <v>15257</v>
      </c>
      <c r="UEY2" s="365" t="s">
        <v>15258</v>
      </c>
      <c r="UEZ2" s="365" t="s">
        <v>15259</v>
      </c>
      <c r="UFA2" s="365" t="s">
        <v>15260</v>
      </c>
      <c r="UFB2" s="365" t="s">
        <v>15261</v>
      </c>
      <c r="UFC2" s="365" t="s">
        <v>15262</v>
      </c>
      <c r="UFD2" s="365" t="s">
        <v>15263</v>
      </c>
      <c r="UFE2" s="365" t="s">
        <v>15264</v>
      </c>
      <c r="UFF2" s="365" t="s">
        <v>15265</v>
      </c>
      <c r="UFG2" s="365" t="s">
        <v>15266</v>
      </c>
      <c r="UFH2" s="365" t="s">
        <v>15267</v>
      </c>
      <c r="UFI2" s="365" t="s">
        <v>15268</v>
      </c>
      <c r="UFJ2" s="365" t="s">
        <v>15269</v>
      </c>
      <c r="UFK2" s="365" t="s">
        <v>15270</v>
      </c>
      <c r="UFL2" s="365" t="s">
        <v>15271</v>
      </c>
      <c r="UFM2" s="365" t="s">
        <v>15272</v>
      </c>
      <c r="UFN2" s="365" t="s">
        <v>15273</v>
      </c>
      <c r="UFO2" s="365" t="s">
        <v>15274</v>
      </c>
      <c r="UFP2" s="365" t="s">
        <v>15275</v>
      </c>
      <c r="UFQ2" s="365" t="s">
        <v>15276</v>
      </c>
      <c r="UFR2" s="365" t="s">
        <v>15277</v>
      </c>
      <c r="UFS2" s="365" t="s">
        <v>15278</v>
      </c>
      <c r="UFT2" s="365" t="s">
        <v>15279</v>
      </c>
      <c r="UFU2" s="365" t="s">
        <v>15280</v>
      </c>
      <c r="UFV2" s="365" t="s">
        <v>15281</v>
      </c>
      <c r="UFW2" s="365" t="s">
        <v>15282</v>
      </c>
      <c r="UFX2" s="365" t="s">
        <v>15283</v>
      </c>
      <c r="UFY2" s="365" t="s">
        <v>15284</v>
      </c>
      <c r="UFZ2" s="365" t="s">
        <v>15285</v>
      </c>
      <c r="UGA2" s="365" t="s">
        <v>15286</v>
      </c>
      <c r="UGB2" s="365" t="s">
        <v>15287</v>
      </c>
      <c r="UGC2" s="365" t="s">
        <v>15288</v>
      </c>
      <c r="UGD2" s="365" t="s">
        <v>15289</v>
      </c>
      <c r="UGE2" s="365" t="s">
        <v>15290</v>
      </c>
      <c r="UGF2" s="365" t="s">
        <v>15291</v>
      </c>
      <c r="UGG2" s="365" t="s">
        <v>15292</v>
      </c>
      <c r="UGH2" s="365" t="s">
        <v>15293</v>
      </c>
      <c r="UGI2" s="365" t="s">
        <v>15294</v>
      </c>
      <c r="UGJ2" s="365" t="s">
        <v>15295</v>
      </c>
      <c r="UGK2" s="365" t="s">
        <v>15296</v>
      </c>
      <c r="UGL2" s="365" t="s">
        <v>15297</v>
      </c>
      <c r="UGM2" s="365" t="s">
        <v>15298</v>
      </c>
      <c r="UGN2" s="365" t="s">
        <v>15299</v>
      </c>
      <c r="UGO2" s="365" t="s">
        <v>15300</v>
      </c>
      <c r="UGP2" s="365" t="s">
        <v>15301</v>
      </c>
      <c r="UGQ2" s="365" t="s">
        <v>15302</v>
      </c>
      <c r="UGR2" s="365" t="s">
        <v>15303</v>
      </c>
      <c r="UGS2" s="365" t="s">
        <v>15304</v>
      </c>
      <c r="UGT2" s="365" t="s">
        <v>15305</v>
      </c>
      <c r="UGU2" s="365" t="s">
        <v>15306</v>
      </c>
      <c r="UGV2" s="365" t="s">
        <v>15307</v>
      </c>
      <c r="UGW2" s="365" t="s">
        <v>15308</v>
      </c>
      <c r="UGX2" s="365" t="s">
        <v>15309</v>
      </c>
      <c r="UGY2" s="365" t="s">
        <v>15310</v>
      </c>
      <c r="UGZ2" s="365" t="s">
        <v>15311</v>
      </c>
      <c r="UHA2" s="365" t="s">
        <v>15312</v>
      </c>
      <c r="UHB2" s="365" t="s">
        <v>15313</v>
      </c>
      <c r="UHC2" s="365" t="s">
        <v>15314</v>
      </c>
      <c r="UHD2" s="365" t="s">
        <v>15315</v>
      </c>
      <c r="UHE2" s="365" t="s">
        <v>15316</v>
      </c>
      <c r="UHF2" s="365" t="s">
        <v>15317</v>
      </c>
      <c r="UHG2" s="365" t="s">
        <v>15318</v>
      </c>
      <c r="UHH2" s="365" t="s">
        <v>15319</v>
      </c>
      <c r="UHI2" s="365" t="s">
        <v>15320</v>
      </c>
      <c r="UHJ2" s="365" t="s">
        <v>15321</v>
      </c>
      <c r="UHK2" s="365" t="s">
        <v>15322</v>
      </c>
      <c r="UHL2" s="365" t="s">
        <v>15323</v>
      </c>
      <c r="UHM2" s="365" t="s">
        <v>15324</v>
      </c>
      <c r="UHN2" s="365" t="s">
        <v>15325</v>
      </c>
      <c r="UHO2" s="365" t="s">
        <v>15326</v>
      </c>
      <c r="UHP2" s="365" t="s">
        <v>15327</v>
      </c>
      <c r="UHQ2" s="365" t="s">
        <v>15328</v>
      </c>
      <c r="UHR2" s="365" t="s">
        <v>15329</v>
      </c>
      <c r="UHS2" s="365" t="s">
        <v>15330</v>
      </c>
      <c r="UHT2" s="365" t="s">
        <v>15331</v>
      </c>
      <c r="UHU2" s="365" t="s">
        <v>15332</v>
      </c>
      <c r="UHV2" s="365" t="s">
        <v>15333</v>
      </c>
      <c r="UHW2" s="365" t="s">
        <v>15334</v>
      </c>
      <c r="UHX2" s="365" t="s">
        <v>15335</v>
      </c>
      <c r="UHY2" s="365" t="s">
        <v>15336</v>
      </c>
      <c r="UHZ2" s="365" t="s">
        <v>15337</v>
      </c>
      <c r="UIA2" s="365" t="s">
        <v>15338</v>
      </c>
      <c r="UIB2" s="365" t="s">
        <v>15339</v>
      </c>
      <c r="UIC2" s="365" t="s">
        <v>15340</v>
      </c>
      <c r="UID2" s="365" t="s">
        <v>15341</v>
      </c>
      <c r="UIE2" s="365" t="s">
        <v>15342</v>
      </c>
      <c r="UIF2" s="365" t="s">
        <v>15343</v>
      </c>
      <c r="UIG2" s="365" t="s">
        <v>15344</v>
      </c>
      <c r="UIH2" s="365" t="s">
        <v>15345</v>
      </c>
      <c r="UII2" s="365" t="s">
        <v>15346</v>
      </c>
      <c r="UIJ2" s="365" t="s">
        <v>15347</v>
      </c>
      <c r="UIK2" s="365" t="s">
        <v>15348</v>
      </c>
      <c r="UIL2" s="365" t="s">
        <v>15349</v>
      </c>
      <c r="UIM2" s="365" t="s">
        <v>15350</v>
      </c>
      <c r="UIN2" s="365" t="s">
        <v>15351</v>
      </c>
      <c r="UIO2" s="365" t="s">
        <v>15352</v>
      </c>
      <c r="UIP2" s="365" t="s">
        <v>15353</v>
      </c>
      <c r="UIQ2" s="365" t="s">
        <v>15354</v>
      </c>
      <c r="UIR2" s="365" t="s">
        <v>15355</v>
      </c>
      <c r="UIS2" s="365" t="s">
        <v>15356</v>
      </c>
      <c r="UIT2" s="365" t="s">
        <v>15357</v>
      </c>
      <c r="UIU2" s="365" t="s">
        <v>15358</v>
      </c>
      <c r="UIV2" s="365" t="s">
        <v>15359</v>
      </c>
      <c r="UIW2" s="365" t="s">
        <v>15360</v>
      </c>
      <c r="UIX2" s="365" t="s">
        <v>15361</v>
      </c>
      <c r="UIY2" s="365" t="s">
        <v>15362</v>
      </c>
      <c r="UIZ2" s="365" t="s">
        <v>15363</v>
      </c>
      <c r="UJA2" s="365" t="s">
        <v>15364</v>
      </c>
      <c r="UJB2" s="365" t="s">
        <v>15365</v>
      </c>
      <c r="UJC2" s="365" t="s">
        <v>15366</v>
      </c>
      <c r="UJD2" s="365" t="s">
        <v>15367</v>
      </c>
      <c r="UJE2" s="365" t="s">
        <v>15368</v>
      </c>
      <c r="UJF2" s="365" t="s">
        <v>15369</v>
      </c>
      <c r="UJG2" s="365" t="s">
        <v>15370</v>
      </c>
      <c r="UJH2" s="365" t="s">
        <v>15371</v>
      </c>
      <c r="UJI2" s="365" t="s">
        <v>15372</v>
      </c>
      <c r="UJJ2" s="365" t="s">
        <v>15373</v>
      </c>
      <c r="UJK2" s="365" t="s">
        <v>15374</v>
      </c>
      <c r="UJL2" s="365" t="s">
        <v>15375</v>
      </c>
      <c r="UJM2" s="365" t="s">
        <v>15376</v>
      </c>
      <c r="UJN2" s="365" t="s">
        <v>15377</v>
      </c>
      <c r="UJO2" s="365" t="s">
        <v>15378</v>
      </c>
      <c r="UJP2" s="365" t="s">
        <v>15379</v>
      </c>
      <c r="UJQ2" s="365" t="s">
        <v>15380</v>
      </c>
      <c r="UJR2" s="365" t="s">
        <v>15381</v>
      </c>
      <c r="UJS2" s="365" t="s">
        <v>15382</v>
      </c>
      <c r="UJT2" s="365" t="s">
        <v>15383</v>
      </c>
      <c r="UJU2" s="365" t="s">
        <v>15384</v>
      </c>
      <c r="UJV2" s="365" t="s">
        <v>15385</v>
      </c>
      <c r="UJW2" s="365" t="s">
        <v>15386</v>
      </c>
      <c r="UJX2" s="365" t="s">
        <v>15387</v>
      </c>
      <c r="UJY2" s="365" t="s">
        <v>15388</v>
      </c>
      <c r="UJZ2" s="365" t="s">
        <v>15389</v>
      </c>
      <c r="UKA2" s="365" t="s">
        <v>15390</v>
      </c>
      <c r="UKB2" s="365" t="s">
        <v>15391</v>
      </c>
      <c r="UKC2" s="365" t="s">
        <v>15392</v>
      </c>
      <c r="UKD2" s="365" t="s">
        <v>15393</v>
      </c>
      <c r="UKE2" s="365" t="s">
        <v>15394</v>
      </c>
      <c r="UKF2" s="365" t="s">
        <v>15395</v>
      </c>
      <c r="UKG2" s="365" t="s">
        <v>15396</v>
      </c>
      <c r="UKH2" s="365" t="s">
        <v>15397</v>
      </c>
      <c r="UKI2" s="365" t="s">
        <v>15398</v>
      </c>
      <c r="UKJ2" s="365" t="s">
        <v>15399</v>
      </c>
      <c r="UKK2" s="365" t="s">
        <v>15400</v>
      </c>
      <c r="UKL2" s="365" t="s">
        <v>15401</v>
      </c>
      <c r="UKM2" s="365" t="s">
        <v>15402</v>
      </c>
      <c r="UKN2" s="365" t="s">
        <v>15403</v>
      </c>
      <c r="UKO2" s="365" t="s">
        <v>15404</v>
      </c>
      <c r="UKP2" s="365" t="s">
        <v>15405</v>
      </c>
      <c r="UKQ2" s="365" t="s">
        <v>15406</v>
      </c>
      <c r="UKR2" s="365" t="s">
        <v>15407</v>
      </c>
      <c r="UKS2" s="365" t="s">
        <v>15408</v>
      </c>
      <c r="UKT2" s="365" t="s">
        <v>15409</v>
      </c>
      <c r="UKU2" s="365" t="s">
        <v>15410</v>
      </c>
      <c r="UKV2" s="365" t="s">
        <v>15411</v>
      </c>
      <c r="UKW2" s="365" t="s">
        <v>15412</v>
      </c>
      <c r="UKX2" s="365" t="s">
        <v>15413</v>
      </c>
      <c r="UKY2" s="365" t="s">
        <v>15414</v>
      </c>
      <c r="UKZ2" s="365" t="s">
        <v>15415</v>
      </c>
      <c r="ULA2" s="365" t="s">
        <v>15416</v>
      </c>
      <c r="ULB2" s="365" t="s">
        <v>15417</v>
      </c>
      <c r="ULC2" s="365" t="s">
        <v>15418</v>
      </c>
      <c r="ULD2" s="365" t="s">
        <v>15419</v>
      </c>
      <c r="ULE2" s="365" t="s">
        <v>15420</v>
      </c>
      <c r="ULF2" s="365" t="s">
        <v>15421</v>
      </c>
      <c r="ULG2" s="365" t="s">
        <v>15422</v>
      </c>
      <c r="ULH2" s="365" t="s">
        <v>15423</v>
      </c>
      <c r="ULI2" s="365" t="s">
        <v>15424</v>
      </c>
      <c r="ULJ2" s="365" t="s">
        <v>15425</v>
      </c>
      <c r="ULK2" s="365" t="s">
        <v>15426</v>
      </c>
      <c r="ULL2" s="365" t="s">
        <v>15427</v>
      </c>
      <c r="ULM2" s="365" t="s">
        <v>15428</v>
      </c>
      <c r="ULN2" s="365" t="s">
        <v>15429</v>
      </c>
      <c r="ULO2" s="365" t="s">
        <v>15430</v>
      </c>
      <c r="ULP2" s="365" t="s">
        <v>15431</v>
      </c>
      <c r="ULQ2" s="365" t="s">
        <v>15432</v>
      </c>
      <c r="ULR2" s="365" t="s">
        <v>15433</v>
      </c>
      <c r="ULS2" s="365" t="s">
        <v>15434</v>
      </c>
      <c r="ULT2" s="365" t="s">
        <v>15435</v>
      </c>
      <c r="ULU2" s="365" t="s">
        <v>15436</v>
      </c>
      <c r="ULV2" s="365" t="s">
        <v>15437</v>
      </c>
      <c r="ULW2" s="365" t="s">
        <v>15438</v>
      </c>
      <c r="ULX2" s="365" t="s">
        <v>15439</v>
      </c>
      <c r="ULY2" s="365" t="s">
        <v>15440</v>
      </c>
      <c r="ULZ2" s="365" t="s">
        <v>15441</v>
      </c>
      <c r="UMA2" s="365" t="s">
        <v>15442</v>
      </c>
      <c r="UMB2" s="365" t="s">
        <v>15443</v>
      </c>
      <c r="UMC2" s="365" t="s">
        <v>15444</v>
      </c>
      <c r="UMD2" s="365" t="s">
        <v>15445</v>
      </c>
      <c r="UME2" s="365" t="s">
        <v>15446</v>
      </c>
      <c r="UMF2" s="365" t="s">
        <v>15447</v>
      </c>
      <c r="UMG2" s="365" t="s">
        <v>15448</v>
      </c>
      <c r="UMH2" s="365" t="s">
        <v>15449</v>
      </c>
      <c r="UMI2" s="365" t="s">
        <v>15450</v>
      </c>
      <c r="UMJ2" s="365" t="s">
        <v>15451</v>
      </c>
      <c r="UMK2" s="365" t="s">
        <v>15452</v>
      </c>
      <c r="UML2" s="365" t="s">
        <v>15453</v>
      </c>
      <c r="UMM2" s="365" t="s">
        <v>15454</v>
      </c>
      <c r="UMN2" s="365" t="s">
        <v>15455</v>
      </c>
      <c r="UMO2" s="365" t="s">
        <v>15456</v>
      </c>
      <c r="UMP2" s="365" t="s">
        <v>15457</v>
      </c>
      <c r="UMQ2" s="365" t="s">
        <v>15458</v>
      </c>
      <c r="UMR2" s="365" t="s">
        <v>15459</v>
      </c>
      <c r="UMS2" s="365" t="s">
        <v>15460</v>
      </c>
      <c r="UMT2" s="365" t="s">
        <v>15461</v>
      </c>
      <c r="UMU2" s="365" t="s">
        <v>15462</v>
      </c>
      <c r="UMV2" s="365" t="s">
        <v>15463</v>
      </c>
      <c r="UMW2" s="365" t="s">
        <v>15464</v>
      </c>
      <c r="UMX2" s="365" t="s">
        <v>15465</v>
      </c>
      <c r="UMY2" s="365" t="s">
        <v>15466</v>
      </c>
      <c r="UMZ2" s="365" t="s">
        <v>15467</v>
      </c>
      <c r="UNA2" s="365" t="s">
        <v>15468</v>
      </c>
      <c r="UNB2" s="365" t="s">
        <v>15469</v>
      </c>
      <c r="UNC2" s="365" t="s">
        <v>15470</v>
      </c>
      <c r="UND2" s="365" t="s">
        <v>15471</v>
      </c>
      <c r="UNE2" s="365" t="s">
        <v>15472</v>
      </c>
      <c r="UNF2" s="365" t="s">
        <v>15473</v>
      </c>
      <c r="UNG2" s="365" t="s">
        <v>15474</v>
      </c>
      <c r="UNH2" s="365" t="s">
        <v>15475</v>
      </c>
      <c r="UNI2" s="365" t="s">
        <v>15476</v>
      </c>
      <c r="UNJ2" s="365" t="s">
        <v>15477</v>
      </c>
      <c r="UNK2" s="365" t="s">
        <v>15478</v>
      </c>
      <c r="UNL2" s="365" t="s">
        <v>15479</v>
      </c>
      <c r="UNM2" s="365" t="s">
        <v>15480</v>
      </c>
      <c r="UNN2" s="365" t="s">
        <v>15481</v>
      </c>
      <c r="UNO2" s="365" t="s">
        <v>15482</v>
      </c>
      <c r="UNP2" s="365" t="s">
        <v>15483</v>
      </c>
      <c r="UNQ2" s="365" t="s">
        <v>15484</v>
      </c>
      <c r="UNR2" s="365" t="s">
        <v>15485</v>
      </c>
      <c r="UNS2" s="365" t="s">
        <v>15486</v>
      </c>
      <c r="UNT2" s="365" t="s">
        <v>15487</v>
      </c>
      <c r="UNU2" s="365" t="s">
        <v>15488</v>
      </c>
      <c r="UNV2" s="365" t="s">
        <v>15489</v>
      </c>
      <c r="UNW2" s="365" t="s">
        <v>15490</v>
      </c>
      <c r="UNX2" s="365" t="s">
        <v>15491</v>
      </c>
      <c r="UNY2" s="365" t="s">
        <v>15492</v>
      </c>
      <c r="UNZ2" s="365" t="s">
        <v>15493</v>
      </c>
      <c r="UOA2" s="365" t="s">
        <v>15494</v>
      </c>
      <c r="UOB2" s="365" t="s">
        <v>15495</v>
      </c>
      <c r="UOC2" s="365" t="s">
        <v>15496</v>
      </c>
      <c r="UOD2" s="365" t="s">
        <v>15497</v>
      </c>
      <c r="UOE2" s="365" t="s">
        <v>15498</v>
      </c>
      <c r="UOF2" s="365" t="s">
        <v>15499</v>
      </c>
      <c r="UOG2" s="365" t="s">
        <v>15500</v>
      </c>
      <c r="UOH2" s="365" t="s">
        <v>15501</v>
      </c>
      <c r="UOI2" s="365" t="s">
        <v>15502</v>
      </c>
      <c r="UOJ2" s="365" t="s">
        <v>15503</v>
      </c>
      <c r="UOK2" s="365" t="s">
        <v>15504</v>
      </c>
      <c r="UOL2" s="365" t="s">
        <v>15505</v>
      </c>
      <c r="UOM2" s="365" t="s">
        <v>15506</v>
      </c>
      <c r="UON2" s="365" t="s">
        <v>15507</v>
      </c>
      <c r="UOO2" s="365" t="s">
        <v>15508</v>
      </c>
      <c r="UOP2" s="365" t="s">
        <v>15509</v>
      </c>
      <c r="UOQ2" s="365" t="s">
        <v>15510</v>
      </c>
      <c r="UOR2" s="365" t="s">
        <v>15511</v>
      </c>
      <c r="UOS2" s="365" t="s">
        <v>15512</v>
      </c>
      <c r="UOT2" s="365" t="s">
        <v>15513</v>
      </c>
      <c r="UOU2" s="365" t="s">
        <v>15514</v>
      </c>
      <c r="UOV2" s="365" t="s">
        <v>15515</v>
      </c>
      <c r="UOW2" s="365" t="s">
        <v>15516</v>
      </c>
      <c r="UOX2" s="365" t="s">
        <v>15517</v>
      </c>
      <c r="UOY2" s="365" t="s">
        <v>15518</v>
      </c>
      <c r="UOZ2" s="365" t="s">
        <v>15519</v>
      </c>
      <c r="UPA2" s="365" t="s">
        <v>15520</v>
      </c>
      <c r="UPB2" s="365" t="s">
        <v>15521</v>
      </c>
      <c r="UPC2" s="365" t="s">
        <v>15522</v>
      </c>
      <c r="UPD2" s="365" t="s">
        <v>15523</v>
      </c>
      <c r="UPE2" s="365" t="s">
        <v>15524</v>
      </c>
      <c r="UPF2" s="365" t="s">
        <v>15525</v>
      </c>
      <c r="UPG2" s="365" t="s">
        <v>15526</v>
      </c>
      <c r="UPH2" s="365" t="s">
        <v>15527</v>
      </c>
      <c r="UPI2" s="365" t="s">
        <v>15528</v>
      </c>
      <c r="UPJ2" s="365" t="s">
        <v>15529</v>
      </c>
      <c r="UPK2" s="365" t="s">
        <v>15530</v>
      </c>
      <c r="UPL2" s="365" t="s">
        <v>15531</v>
      </c>
      <c r="UPM2" s="365" t="s">
        <v>15532</v>
      </c>
      <c r="UPN2" s="365" t="s">
        <v>15533</v>
      </c>
      <c r="UPO2" s="365" t="s">
        <v>15534</v>
      </c>
      <c r="UPP2" s="365" t="s">
        <v>15535</v>
      </c>
      <c r="UPQ2" s="365" t="s">
        <v>15536</v>
      </c>
      <c r="UPR2" s="365" t="s">
        <v>15537</v>
      </c>
      <c r="UPS2" s="365" t="s">
        <v>15538</v>
      </c>
      <c r="UPT2" s="365" t="s">
        <v>15539</v>
      </c>
      <c r="UPU2" s="365" t="s">
        <v>15540</v>
      </c>
      <c r="UPV2" s="365" t="s">
        <v>15541</v>
      </c>
      <c r="UPW2" s="365" t="s">
        <v>15542</v>
      </c>
      <c r="UPX2" s="365" t="s">
        <v>15543</v>
      </c>
      <c r="UPY2" s="365" t="s">
        <v>15544</v>
      </c>
      <c r="UPZ2" s="365" t="s">
        <v>15545</v>
      </c>
      <c r="UQA2" s="365" t="s">
        <v>15546</v>
      </c>
      <c r="UQB2" s="365" t="s">
        <v>15547</v>
      </c>
      <c r="UQC2" s="365" t="s">
        <v>15548</v>
      </c>
      <c r="UQD2" s="365" t="s">
        <v>15549</v>
      </c>
      <c r="UQE2" s="365" t="s">
        <v>15550</v>
      </c>
      <c r="UQF2" s="365" t="s">
        <v>15551</v>
      </c>
      <c r="UQG2" s="365" t="s">
        <v>15552</v>
      </c>
      <c r="UQH2" s="365" t="s">
        <v>15553</v>
      </c>
      <c r="UQI2" s="365" t="s">
        <v>15554</v>
      </c>
      <c r="UQJ2" s="365" t="s">
        <v>15555</v>
      </c>
      <c r="UQK2" s="365" t="s">
        <v>15556</v>
      </c>
      <c r="UQL2" s="365" t="s">
        <v>15557</v>
      </c>
      <c r="UQM2" s="365" t="s">
        <v>15558</v>
      </c>
      <c r="UQN2" s="365" t="s">
        <v>15559</v>
      </c>
      <c r="UQO2" s="365" t="s">
        <v>15560</v>
      </c>
      <c r="UQP2" s="365" t="s">
        <v>15561</v>
      </c>
      <c r="UQQ2" s="365" t="s">
        <v>15562</v>
      </c>
      <c r="UQR2" s="365" t="s">
        <v>15563</v>
      </c>
      <c r="UQS2" s="365" t="s">
        <v>15564</v>
      </c>
      <c r="UQT2" s="365" t="s">
        <v>15565</v>
      </c>
      <c r="UQU2" s="365" t="s">
        <v>15566</v>
      </c>
      <c r="UQV2" s="365" t="s">
        <v>15567</v>
      </c>
      <c r="UQW2" s="365" t="s">
        <v>15568</v>
      </c>
      <c r="UQX2" s="365" t="s">
        <v>15569</v>
      </c>
      <c r="UQY2" s="365" t="s">
        <v>15570</v>
      </c>
      <c r="UQZ2" s="365" t="s">
        <v>15571</v>
      </c>
      <c r="URA2" s="365" t="s">
        <v>15572</v>
      </c>
      <c r="URB2" s="365" t="s">
        <v>15573</v>
      </c>
      <c r="URC2" s="365" t="s">
        <v>15574</v>
      </c>
      <c r="URD2" s="365" t="s">
        <v>15575</v>
      </c>
      <c r="URE2" s="365" t="s">
        <v>15576</v>
      </c>
      <c r="URF2" s="365" t="s">
        <v>15577</v>
      </c>
      <c r="URG2" s="365" t="s">
        <v>15578</v>
      </c>
      <c r="URH2" s="365" t="s">
        <v>15579</v>
      </c>
      <c r="URI2" s="365" t="s">
        <v>15580</v>
      </c>
      <c r="URJ2" s="365" t="s">
        <v>15581</v>
      </c>
      <c r="URK2" s="365" t="s">
        <v>15582</v>
      </c>
      <c r="URL2" s="365" t="s">
        <v>15583</v>
      </c>
      <c r="URM2" s="365" t="s">
        <v>15584</v>
      </c>
      <c r="URN2" s="365" t="s">
        <v>15585</v>
      </c>
      <c r="URO2" s="365" t="s">
        <v>15586</v>
      </c>
      <c r="URP2" s="365" t="s">
        <v>15587</v>
      </c>
      <c r="URQ2" s="365" t="s">
        <v>15588</v>
      </c>
      <c r="URR2" s="365" t="s">
        <v>15589</v>
      </c>
      <c r="URS2" s="365" t="s">
        <v>15590</v>
      </c>
      <c r="URT2" s="365" t="s">
        <v>15591</v>
      </c>
      <c r="URU2" s="365" t="s">
        <v>15592</v>
      </c>
      <c r="URV2" s="365" t="s">
        <v>15593</v>
      </c>
      <c r="URW2" s="365" t="s">
        <v>15594</v>
      </c>
      <c r="URX2" s="365" t="s">
        <v>15595</v>
      </c>
      <c r="URY2" s="365" t="s">
        <v>15596</v>
      </c>
      <c r="URZ2" s="365" t="s">
        <v>15597</v>
      </c>
      <c r="USA2" s="365" t="s">
        <v>15598</v>
      </c>
      <c r="USB2" s="365" t="s">
        <v>15599</v>
      </c>
      <c r="USC2" s="365" t="s">
        <v>15600</v>
      </c>
      <c r="USD2" s="365" t="s">
        <v>15601</v>
      </c>
      <c r="USE2" s="365" t="s">
        <v>15602</v>
      </c>
      <c r="USF2" s="365" t="s">
        <v>15603</v>
      </c>
      <c r="USG2" s="365" t="s">
        <v>15604</v>
      </c>
      <c r="USH2" s="365" t="s">
        <v>15605</v>
      </c>
      <c r="USI2" s="365" t="s">
        <v>15606</v>
      </c>
      <c r="USJ2" s="365" t="s">
        <v>15607</v>
      </c>
      <c r="USK2" s="365" t="s">
        <v>15608</v>
      </c>
      <c r="USL2" s="365" t="s">
        <v>15609</v>
      </c>
      <c r="USM2" s="365" t="s">
        <v>15610</v>
      </c>
      <c r="USN2" s="365" t="s">
        <v>15611</v>
      </c>
      <c r="USO2" s="365" t="s">
        <v>15612</v>
      </c>
      <c r="USP2" s="365" t="s">
        <v>15613</v>
      </c>
      <c r="USQ2" s="365" t="s">
        <v>15614</v>
      </c>
      <c r="USR2" s="365" t="s">
        <v>15615</v>
      </c>
      <c r="USS2" s="365" t="s">
        <v>15616</v>
      </c>
      <c r="UST2" s="365" t="s">
        <v>15617</v>
      </c>
      <c r="USU2" s="365" t="s">
        <v>15618</v>
      </c>
      <c r="USV2" s="365" t="s">
        <v>15619</v>
      </c>
      <c r="USW2" s="365" t="s">
        <v>15620</v>
      </c>
      <c r="USX2" s="365" t="s">
        <v>15621</v>
      </c>
      <c r="USY2" s="365" t="s">
        <v>15622</v>
      </c>
      <c r="USZ2" s="365" t="s">
        <v>15623</v>
      </c>
      <c r="UTA2" s="365" t="s">
        <v>15624</v>
      </c>
      <c r="UTB2" s="365" t="s">
        <v>15625</v>
      </c>
      <c r="UTC2" s="365" t="s">
        <v>15626</v>
      </c>
      <c r="UTD2" s="365" t="s">
        <v>15627</v>
      </c>
      <c r="UTE2" s="365" t="s">
        <v>15628</v>
      </c>
      <c r="UTF2" s="365" t="s">
        <v>15629</v>
      </c>
      <c r="UTG2" s="365" t="s">
        <v>15630</v>
      </c>
      <c r="UTH2" s="365" t="s">
        <v>15631</v>
      </c>
      <c r="UTI2" s="365" t="s">
        <v>15632</v>
      </c>
      <c r="UTJ2" s="365" t="s">
        <v>15633</v>
      </c>
      <c r="UTK2" s="365" t="s">
        <v>15634</v>
      </c>
      <c r="UTL2" s="365" t="s">
        <v>15635</v>
      </c>
      <c r="UTM2" s="365" t="s">
        <v>15636</v>
      </c>
      <c r="UTN2" s="365" t="s">
        <v>15637</v>
      </c>
      <c r="UTO2" s="365" t="s">
        <v>15638</v>
      </c>
      <c r="UTP2" s="365" t="s">
        <v>15639</v>
      </c>
      <c r="UTQ2" s="365" t="s">
        <v>15640</v>
      </c>
      <c r="UTR2" s="365" t="s">
        <v>15641</v>
      </c>
      <c r="UTS2" s="365" t="s">
        <v>15642</v>
      </c>
      <c r="UTT2" s="365" t="s">
        <v>15643</v>
      </c>
      <c r="UTU2" s="365" t="s">
        <v>15644</v>
      </c>
      <c r="UTV2" s="365" t="s">
        <v>15645</v>
      </c>
      <c r="UTW2" s="365" t="s">
        <v>15646</v>
      </c>
      <c r="UTX2" s="365" t="s">
        <v>15647</v>
      </c>
      <c r="UTY2" s="365" t="s">
        <v>15648</v>
      </c>
      <c r="UTZ2" s="365" t="s">
        <v>15649</v>
      </c>
      <c r="UUA2" s="365" t="s">
        <v>15650</v>
      </c>
      <c r="UUB2" s="365" t="s">
        <v>15651</v>
      </c>
      <c r="UUC2" s="365" t="s">
        <v>15652</v>
      </c>
      <c r="UUD2" s="365" t="s">
        <v>15653</v>
      </c>
      <c r="UUE2" s="365" t="s">
        <v>15654</v>
      </c>
      <c r="UUF2" s="365" t="s">
        <v>15655</v>
      </c>
      <c r="UUG2" s="365" t="s">
        <v>15656</v>
      </c>
      <c r="UUH2" s="365" t="s">
        <v>15657</v>
      </c>
      <c r="UUI2" s="365" t="s">
        <v>15658</v>
      </c>
      <c r="UUJ2" s="365" t="s">
        <v>15659</v>
      </c>
      <c r="UUK2" s="365" t="s">
        <v>15660</v>
      </c>
      <c r="UUL2" s="365" t="s">
        <v>15661</v>
      </c>
      <c r="UUM2" s="365" t="s">
        <v>15662</v>
      </c>
      <c r="UUN2" s="365" t="s">
        <v>15663</v>
      </c>
      <c r="UUO2" s="365" t="s">
        <v>15664</v>
      </c>
      <c r="UUP2" s="365" t="s">
        <v>15665</v>
      </c>
      <c r="UUQ2" s="365" t="s">
        <v>15666</v>
      </c>
      <c r="UUR2" s="365" t="s">
        <v>15667</v>
      </c>
      <c r="UUS2" s="365" t="s">
        <v>15668</v>
      </c>
      <c r="UUT2" s="365" t="s">
        <v>15669</v>
      </c>
      <c r="UUU2" s="365" t="s">
        <v>15670</v>
      </c>
      <c r="UUV2" s="365" t="s">
        <v>15671</v>
      </c>
      <c r="UUW2" s="365" t="s">
        <v>15672</v>
      </c>
      <c r="UUX2" s="365" t="s">
        <v>15673</v>
      </c>
      <c r="UUY2" s="365" t="s">
        <v>15674</v>
      </c>
      <c r="UUZ2" s="365" t="s">
        <v>15675</v>
      </c>
      <c r="UVA2" s="365" t="s">
        <v>15676</v>
      </c>
      <c r="UVB2" s="365" t="s">
        <v>15677</v>
      </c>
      <c r="UVC2" s="365" t="s">
        <v>15678</v>
      </c>
      <c r="UVD2" s="365" t="s">
        <v>15679</v>
      </c>
      <c r="UVE2" s="365" t="s">
        <v>15680</v>
      </c>
      <c r="UVF2" s="365" t="s">
        <v>15681</v>
      </c>
      <c r="UVG2" s="365" t="s">
        <v>15682</v>
      </c>
      <c r="UVH2" s="365" t="s">
        <v>15683</v>
      </c>
      <c r="UVI2" s="365" t="s">
        <v>15684</v>
      </c>
      <c r="UVJ2" s="365" t="s">
        <v>15685</v>
      </c>
      <c r="UVK2" s="365" t="s">
        <v>15686</v>
      </c>
      <c r="UVL2" s="365" t="s">
        <v>15687</v>
      </c>
      <c r="UVM2" s="365" t="s">
        <v>15688</v>
      </c>
      <c r="UVN2" s="365" t="s">
        <v>15689</v>
      </c>
      <c r="UVO2" s="365" t="s">
        <v>15690</v>
      </c>
      <c r="UVP2" s="365" t="s">
        <v>15691</v>
      </c>
      <c r="UVQ2" s="365" t="s">
        <v>15692</v>
      </c>
      <c r="UVR2" s="365" t="s">
        <v>15693</v>
      </c>
      <c r="UVS2" s="365" t="s">
        <v>15694</v>
      </c>
      <c r="UVT2" s="365" t="s">
        <v>15695</v>
      </c>
      <c r="UVU2" s="365" t="s">
        <v>15696</v>
      </c>
      <c r="UVV2" s="365" t="s">
        <v>15697</v>
      </c>
      <c r="UVW2" s="365" t="s">
        <v>15698</v>
      </c>
      <c r="UVX2" s="365" t="s">
        <v>15699</v>
      </c>
      <c r="UVY2" s="365" t="s">
        <v>15700</v>
      </c>
      <c r="UVZ2" s="365" t="s">
        <v>15701</v>
      </c>
      <c r="UWA2" s="365" t="s">
        <v>15702</v>
      </c>
      <c r="UWB2" s="365" t="s">
        <v>15703</v>
      </c>
      <c r="UWC2" s="365" t="s">
        <v>15704</v>
      </c>
      <c r="UWD2" s="365" t="s">
        <v>15705</v>
      </c>
      <c r="UWE2" s="365" t="s">
        <v>15706</v>
      </c>
      <c r="UWF2" s="365" t="s">
        <v>15707</v>
      </c>
      <c r="UWG2" s="365" t="s">
        <v>15708</v>
      </c>
      <c r="UWH2" s="365" t="s">
        <v>15709</v>
      </c>
      <c r="UWI2" s="365" t="s">
        <v>15710</v>
      </c>
      <c r="UWJ2" s="365" t="s">
        <v>15711</v>
      </c>
      <c r="UWK2" s="365" t="s">
        <v>15712</v>
      </c>
      <c r="UWL2" s="365" t="s">
        <v>15713</v>
      </c>
      <c r="UWM2" s="365" t="s">
        <v>15714</v>
      </c>
      <c r="UWN2" s="365" t="s">
        <v>15715</v>
      </c>
      <c r="UWO2" s="365" t="s">
        <v>15716</v>
      </c>
      <c r="UWP2" s="365" t="s">
        <v>15717</v>
      </c>
      <c r="UWQ2" s="365" t="s">
        <v>15718</v>
      </c>
      <c r="UWR2" s="365" t="s">
        <v>15719</v>
      </c>
      <c r="UWS2" s="365" t="s">
        <v>15720</v>
      </c>
      <c r="UWT2" s="365" t="s">
        <v>15721</v>
      </c>
      <c r="UWU2" s="365" t="s">
        <v>15722</v>
      </c>
      <c r="UWV2" s="365" t="s">
        <v>15723</v>
      </c>
      <c r="UWW2" s="365" t="s">
        <v>15724</v>
      </c>
      <c r="UWX2" s="365" t="s">
        <v>15725</v>
      </c>
      <c r="UWY2" s="365" t="s">
        <v>15726</v>
      </c>
      <c r="UWZ2" s="365" t="s">
        <v>15727</v>
      </c>
      <c r="UXA2" s="365" t="s">
        <v>15728</v>
      </c>
      <c r="UXB2" s="365" t="s">
        <v>15729</v>
      </c>
      <c r="UXC2" s="365" t="s">
        <v>15730</v>
      </c>
      <c r="UXD2" s="365" t="s">
        <v>15731</v>
      </c>
      <c r="UXE2" s="365" t="s">
        <v>15732</v>
      </c>
      <c r="UXF2" s="365" t="s">
        <v>15733</v>
      </c>
      <c r="UXG2" s="365" t="s">
        <v>15734</v>
      </c>
      <c r="UXH2" s="365" t="s">
        <v>15735</v>
      </c>
      <c r="UXI2" s="365" t="s">
        <v>15736</v>
      </c>
      <c r="UXJ2" s="365" t="s">
        <v>15737</v>
      </c>
      <c r="UXK2" s="365" t="s">
        <v>15738</v>
      </c>
      <c r="UXL2" s="365" t="s">
        <v>15739</v>
      </c>
      <c r="UXM2" s="365" t="s">
        <v>15740</v>
      </c>
      <c r="UXN2" s="365" t="s">
        <v>15741</v>
      </c>
      <c r="UXO2" s="365" t="s">
        <v>15742</v>
      </c>
      <c r="UXP2" s="365" t="s">
        <v>15743</v>
      </c>
      <c r="UXQ2" s="365" t="s">
        <v>15744</v>
      </c>
      <c r="UXR2" s="365" t="s">
        <v>15745</v>
      </c>
      <c r="UXS2" s="365" t="s">
        <v>15746</v>
      </c>
      <c r="UXT2" s="365" t="s">
        <v>15747</v>
      </c>
      <c r="UXU2" s="365" t="s">
        <v>15748</v>
      </c>
      <c r="UXV2" s="365" t="s">
        <v>15749</v>
      </c>
      <c r="UXW2" s="365" t="s">
        <v>15750</v>
      </c>
      <c r="UXX2" s="365" t="s">
        <v>15751</v>
      </c>
      <c r="UXY2" s="365" t="s">
        <v>15752</v>
      </c>
      <c r="UXZ2" s="365" t="s">
        <v>15753</v>
      </c>
      <c r="UYA2" s="365" t="s">
        <v>15754</v>
      </c>
      <c r="UYB2" s="365" t="s">
        <v>15755</v>
      </c>
      <c r="UYC2" s="365" t="s">
        <v>15756</v>
      </c>
      <c r="UYD2" s="365" t="s">
        <v>15757</v>
      </c>
      <c r="UYE2" s="365" t="s">
        <v>15758</v>
      </c>
      <c r="UYF2" s="365" t="s">
        <v>15759</v>
      </c>
      <c r="UYG2" s="365" t="s">
        <v>15760</v>
      </c>
      <c r="UYH2" s="365" t="s">
        <v>15761</v>
      </c>
      <c r="UYI2" s="365" t="s">
        <v>15762</v>
      </c>
      <c r="UYJ2" s="365" t="s">
        <v>15763</v>
      </c>
      <c r="UYK2" s="365" t="s">
        <v>15764</v>
      </c>
      <c r="UYL2" s="365" t="s">
        <v>15765</v>
      </c>
      <c r="UYM2" s="365" t="s">
        <v>15766</v>
      </c>
      <c r="UYN2" s="365" t="s">
        <v>15767</v>
      </c>
      <c r="UYO2" s="365" t="s">
        <v>15768</v>
      </c>
      <c r="UYP2" s="365" t="s">
        <v>15769</v>
      </c>
      <c r="UYQ2" s="365" t="s">
        <v>15770</v>
      </c>
      <c r="UYR2" s="365" t="s">
        <v>15771</v>
      </c>
      <c r="UYS2" s="365" t="s">
        <v>15772</v>
      </c>
      <c r="UYT2" s="365" t="s">
        <v>15773</v>
      </c>
      <c r="UYU2" s="365" t="s">
        <v>15774</v>
      </c>
      <c r="UYV2" s="365" t="s">
        <v>15775</v>
      </c>
      <c r="UYW2" s="365" t="s">
        <v>15776</v>
      </c>
      <c r="UYX2" s="365" t="s">
        <v>15777</v>
      </c>
      <c r="UYY2" s="365" t="s">
        <v>15778</v>
      </c>
      <c r="UYZ2" s="365" t="s">
        <v>15779</v>
      </c>
      <c r="UZA2" s="365" t="s">
        <v>15780</v>
      </c>
      <c r="UZB2" s="365" t="s">
        <v>15781</v>
      </c>
      <c r="UZC2" s="365" t="s">
        <v>15782</v>
      </c>
      <c r="UZD2" s="365" t="s">
        <v>15783</v>
      </c>
      <c r="UZE2" s="365" t="s">
        <v>15784</v>
      </c>
      <c r="UZF2" s="365" t="s">
        <v>15785</v>
      </c>
      <c r="UZG2" s="365" t="s">
        <v>15786</v>
      </c>
      <c r="UZH2" s="365" t="s">
        <v>15787</v>
      </c>
      <c r="UZI2" s="365" t="s">
        <v>15788</v>
      </c>
      <c r="UZJ2" s="365" t="s">
        <v>15789</v>
      </c>
      <c r="UZK2" s="365" t="s">
        <v>15790</v>
      </c>
      <c r="UZL2" s="365" t="s">
        <v>15791</v>
      </c>
      <c r="UZM2" s="365" t="s">
        <v>15792</v>
      </c>
      <c r="UZN2" s="365" t="s">
        <v>15793</v>
      </c>
      <c r="UZO2" s="365" t="s">
        <v>15794</v>
      </c>
      <c r="UZP2" s="365" t="s">
        <v>15795</v>
      </c>
      <c r="UZQ2" s="365" t="s">
        <v>15796</v>
      </c>
      <c r="UZR2" s="365" t="s">
        <v>15797</v>
      </c>
      <c r="UZS2" s="365" t="s">
        <v>15798</v>
      </c>
      <c r="UZT2" s="365" t="s">
        <v>15799</v>
      </c>
      <c r="UZU2" s="365" t="s">
        <v>15800</v>
      </c>
      <c r="UZV2" s="365" t="s">
        <v>15801</v>
      </c>
      <c r="UZW2" s="365" t="s">
        <v>15802</v>
      </c>
      <c r="UZX2" s="365" t="s">
        <v>15803</v>
      </c>
      <c r="UZY2" s="365" t="s">
        <v>15804</v>
      </c>
      <c r="UZZ2" s="365" t="s">
        <v>15805</v>
      </c>
      <c r="VAA2" s="365" t="s">
        <v>15806</v>
      </c>
      <c r="VAB2" s="365" t="s">
        <v>15807</v>
      </c>
      <c r="VAC2" s="365" t="s">
        <v>15808</v>
      </c>
      <c r="VAD2" s="365" t="s">
        <v>15809</v>
      </c>
      <c r="VAE2" s="365" t="s">
        <v>15810</v>
      </c>
      <c r="VAF2" s="365" t="s">
        <v>15811</v>
      </c>
      <c r="VAG2" s="365" t="s">
        <v>15812</v>
      </c>
      <c r="VAH2" s="365" t="s">
        <v>15813</v>
      </c>
      <c r="VAI2" s="365" t="s">
        <v>15814</v>
      </c>
      <c r="VAJ2" s="365" t="s">
        <v>15815</v>
      </c>
      <c r="VAK2" s="365" t="s">
        <v>15816</v>
      </c>
      <c r="VAL2" s="365" t="s">
        <v>15817</v>
      </c>
      <c r="VAM2" s="365" t="s">
        <v>15818</v>
      </c>
      <c r="VAN2" s="365" t="s">
        <v>15819</v>
      </c>
      <c r="VAO2" s="365" t="s">
        <v>15820</v>
      </c>
      <c r="VAP2" s="365" t="s">
        <v>15821</v>
      </c>
      <c r="VAQ2" s="365" t="s">
        <v>15822</v>
      </c>
      <c r="VAR2" s="365" t="s">
        <v>15823</v>
      </c>
      <c r="VAS2" s="365" t="s">
        <v>15824</v>
      </c>
      <c r="VAT2" s="365" t="s">
        <v>15825</v>
      </c>
      <c r="VAU2" s="365" t="s">
        <v>15826</v>
      </c>
      <c r="VAV2" s="365" t="s">
        <v>15827</v>
      </c>
      <c r="VAW2" s="365" t="s">
        <v>15828</v>
      </c>
      <c r="VAX2" s="365" t="s">
        <v>15829</v>
      </c>
      <c r="VAY2" s="365" t="s">
        <v>15830</v>
      </c>
      <c r="VAZ2" s="365" t="s">
        <v>15831</v>
      </c>
      <c r="VBA2" s="365" t="s">
        <v>15832</v>
      </c>
      <c r="VBB2" s="365" t="s">
        <v>15833</v>
      </c>
      <c r="VBC2" s="365" t="s">
        <v>15834</v>
      </c>
      <c r="VBD2" s="365" t="s">
        <v>15835</v>
      </c>
      <c r="VBE2" s="365" t="s">
        <v>15836</v>
      </c>
      <c r="VBF2" s="365" t="s">
        <v>15837</v>
      </c>
      <c r="VBG2" s="365" t="s">
        <v>15838</v>
      </c>
      <c r="VBH2" s="365" t="s">
        <v>15839</v>
      </c>
      <c r="VBI2" s="365" t="s">
        <v>15840</v>
      </c>
      <c r="VBJ2" s="365" t="s">
        <v>15841</v>
      </c>
      <c r="VBK2" s="365" t="s">
        <v>15842</v>
      </c>
      <c r="VBL2" s="365" t="s">
        <v>15843</v>
      </c>
      <c r="VBM2" s="365" t="s">
        <v>15844</v>
      </c>
      <c r="VBN2" s="365" t="s">
        <v>15845</v>
      </c>
      <c r="VBO2" s="365" t="s">
        <v>15846</v>
      </c>
      <c r="VBP2" s="365" t="s">
        <v>15847</v>
      </c>
      <c r="VBQ2" s="365" t="s">
        <v>15848</v>
      </c>
      <c r="VBR2" s="365" t="s">
        <v>15849</v>
      </c>
      <c r="VBS2" s="365" t="s">
        <v>15850</v>
      </c>
      <c r="VBT2" s="365" t="s">
        <v>15851</v>
      </c>
      <c r="VBU2" s="365" t="s">
        <v>15852</v>
      </c>
      <c r="VBV2" s="365" t="s">
        <v>15853</v>
      </c>
      <c r="VBW2" s="365" t="s">
        <v>15854</v>
      </c>
      <c r="VBX2" s="365" t="s">
        <v>15855</v>
      </c>
      <c r="VBY2" s="365" t="s">
        <v>15856</v>
      </c>
      <c r="VBZ2" s="365" t="s">
        <v>15857</v>
      </c>
      <c r="VCA2" s="365" t="s">
        <v>15858</v>
      </c>
      <c r="VCB2" s="365" t="s">
        <v>15859</v>
      </c>
      <c r="VCC2" s="365" t="s">
        <v>15860</v>
      </c>
      <c r="VCD2" s="365" t="s">
        <v>15861</v>
      </c>
      <c r="VCE2" s="365" t="s">
        <v>15862</v>
      </c>
      <c r="VCF2" s="365" t="s">
        <v>15863</v>
      </c>
      <c r="VCG2" s="365" t="s">
        <v>15864</v>
      </c>
      <c r="VCH2" s="365" t="s">
        <v>15865</v>
      </c>
      <c r="VCI2" s="365" t="s">
        <v>15866</v>
      </c>
      <c r="VCJ2" s="365" t="s">
        <v>15867</v>
      </c>
      <c r="VCK2" s="365" t="s">
        <v>15868</v>
      </c>
      <c r="VCL2" s="365" t="s">
        <v>15869</v>
      </c>
      <c r="VCM2" s="365" t="s">
        <v>15870</v>
      </c>
      <c r="VCN2" s="365" t="s">
        <v>15871</v>
      </c>
      <c r="VCO2" s="365" t="s">
        <v>15872</v>
      </c>
      <c r="VCP2" s="365" t="s">
        <v>15873</v>
      </c>
      <c r="VCQ2" s="365" t="s">
        <v>15874</v>
      </c>
      <c r="VCR2" s="365" t="s">
        <v>15875</v>
      </c>
      <c r="VCS2" s="365" t="s">
        <v>15876</v>
      </c>
      <c r="VCT2" s="365" t="s">
        <v>15877</v>
      </c>
      <c r="VCU2" s="365" t="s">
        <v>15878</v>
      </c>
      <c r="VCV2" s="365" t="s">
        <v>15879</v>
      </c>
      <c r="VCW2" s="365" t="s">
        <v>15880</v>
      </c>
      <c r="VCX2" s="365" t="s">
        <v>15881</v>
      </c>
      <c r="VCY2" s="365" t="s">
        <v>15882</v>
      </c>
      <c r="VCZ2" s="365" t="s">
        <v>15883</v>
      </c>
      <c r="VDA2" s="365" t="s">
        <v>15884</v>
      </c>
      <c r="VDB2" s="365" t="s">
        <v>15885</v>
      </c>
      <c r="VDC2" s="365" t="s">
        <v>15886</v>
      </c>
      <c r="VDD2" s="365" t="s">
        <v>15887</v>
      </c>
      <c r="VDE2" s="365" t="s">
        <v>15888</v>
      </c>
      <c r="VDF2" s="365" t="s">
        <v>15889</v>
      </c>
      <c r="VDG2" s="365" t="s">
        <v>15890</v>
      </c>
      <c r="VDH2" s="365" t="s">
        <v>15891</v>
      </c>
      <c r="VDI2" s="365" t="s">
        <v>15892</v>
      </c>
      <c r="VDJ2" s="365" t="s">
        <v>15893</v>
      </c>
      <c r="VDK2" s="365" t="s">
        <v>15894</v>
      </c>
      <c r="VDL2" s="365" t="s">
        <v>15895</v>
      </c>
      <c r="VDM2" s="365" t="s">
        <v>15896</v>
      </c>
      <c r="VDN2" s="365" t="s">
        <v>15897</v>
      </c>
      <c r="VDO2" s="365" t="s">
        <v>15898</v>
      </c>
      <c r="VDP2" s="365" t="s">
        <v>15899</v>
      </c>
      <c r="VDQ2" s="365" t="s">
        <v>15900</v>
      </c>
      <c r="VDR2" s="365" t="s">
        <v>15901</v>
      </c>
      <c r="VDS2" s="365" t="s">
        <v>15902</v>
      </c>
      <c r="VDT2" s="365" t="s">
        <v>15903</v>
      </c>
      <c r="VDU2" s="365" t="s">
        <v>15904</v>
      </c>
      <c r="VDV2" s="365" t="s">
        <v>15905</v>
      </c>
      <c r="VDW2" s="365" t="s">
        <v>15906</v>
      </c>
      <c r="VDX2" s="365" t="s">
        <v>15907</v>
      </c>
      <c r="VDY2" s="365" t="s">
        <v>15908</v>
      </c>
      <c r="VDZ2" s="365" t="s">
        <v>15909</v>
      </c>
      <c r="VEA2" s="365" t="s">
        <v>15910</v>
      </c>
      <c r="VEB2" s="365" t="s">
        <v>15911</v>
      </c>
      <c r="VEC2" s="365" t="s">
        <v>15912</v>
      </c>
      <c r="VED2" s="365" t="s">
        <v>15913</v>
      </c>
      <c r="VEE2" s="365" t="s">
        <v>15914</v>
      </c>
      <c r="VEF2" s="365" t="s">
        <v>15915</v>
      </c>
      <c r="VEG2" s="365" t="s">
        <v>15916</v>
      </c>
      <c r="VEH2" s="365" t="s">
        <v>15917</v>
      </c>
      <c r="VEI2" s="365" t="s">
        <v>15918</v>
      </c>
      <c r="VEJ2" s="365" t="s">
        <v>15919</v>
      </c>
      <c r="VEK2" s="365" t="s">
        <v>15920</v>
      </c>
      <c r="VEL2" s="365" t="s">
        <v>15921</v>
      </c>
      <c r="VEM2" s="365" t="s">
        <v>15922</v>
      </c>
      <c r="VEN2" s="365" t="s">
        <v>15923</v>
      </c>
      <c r="VEO2" s="365" t="s">
        <v>15924</v>
      </c>
      <c r="VEP2" s="365" t="s">
        <v>15925</v>
      </c>
      <c r="VEQ2" s="365" t="s">
        <v>15926</v>
      </c>
      <c r="VER2" s="365" t="s">
        <v>15927</v>
      </c>
      <c r="VES2" s="365" t="s">
        <v>15928</v>
      </c>
      <c r="VET2" s="365" t="s">
        <v>15929</v>
      </c>
      <c r="VEU2" s="365" t="s">
        <v>15930</v>
      </c>
      <c r="VEV2" s="365" t="s">
        <v>15931</v>
      </c>
      <c r="VEW2" s="365" t="s">
        <v>15932</v>
      </c>
      <c r="VEX2" s="365" t="s">
        <v>15933</v>
      </c>
      <c r="VEY2" s="365" t="s">
        <v>15934</v>
      </c>
      <c r="VEZ2" s="365" t="s">
        <v>15935</v>
      </c>
      <c r="VFA2" s="365" t="s">
        <v>15936</v>
      </c>
      <c r="VFB2" s="365" t="s">
        <v>15937</v>
      </c>
      <c r="VFC2" s="365" t="s">
        <v>15938</v>
      </c>
      <c r="VFD2" s="365" t="s">
        <v>15939</v>
      </c>
      <c r="VFE2" s="365" t="s">
        <v>15940</v>
      </c>
      <c r="VFF2" s="365" t="s">
        <v>15941</v>
      </c>
      <c r="VFG2" s="365" t="s">
        <v>15942</v>
      </c>
      <c r="VFH2" s="365" t="s">
        <v>15943</v>
      </c>
      <c r="VFI2" s="365" t="s">
        <v>15944</v>
      </c>
      <c r="VFJ2" s="365" t="s">
        <v>15945</v>
      </c>
      <c r="VFK2" s="365" t="s">
        <v>15946</v>
      </c>
      <c r="VFL2" s="365" t="s">
        <v>15947</v>
      </c>
      <c r="VFM2" s="365" t="s">
        <v>15948</v>
      </c>
      <c r="VFN2" s="365" t="s">
        <v>15949</v>
      </c>
      <c r="VFO2" s="365" t="s">
        <v>15950</v>
      </c>
      <c r="VFP2" s="365" t="s">
        <v>15951</v>
      </c>
      <c r="VFQ2" s="365" t="s">
        <v>15952</v>
      </c>
      <c r="VFR2" s="365" t="s">
        <v>15953</v>
      </c>
      <c r="VFS2" s="365" t="s">
        <v>15954</v>
      </c>
      <c r="VFT2" s="365" t="s">
        <v>15955</v>
      </c>
      <c r="VFU2" s="365" t="s">
        <v>15956</v>
      </c>
      <c r="VFV2" s="365" t="s">
        <v>15957</v>
      </c>
      <c r="VFW2" s="365" t="s">
        <v>15958</v>
      </c>
      <c r="VFX2" s="365" t="s">
        <v>15959</v>
      </c>
      <c r="VFY2" s="365" t="s">
        <v>15960</v>
      </c>
      <c r="VFZ2" s="365" t="s">
        <v>15961</v>
      </c>
      <c r="VGA2" s="365" t="s">
        <v>15962</v>
      </c>
      <c r="VGB2" s="365" t="s">
        <v>15963</v>
      </c>
      <c r="VGC2" s="365" t="s">
        <v>15964</v>
      </c>
      <c r="VGD2" s="365" t="s">
        <v>15965</v>
      </c>
      <c r="VGE2" s="365" t="s">
        <v>15966</v>
      </c>
      <c r="VGF2" s="365" t="s">
        <v>15967</v>
      </c>
      <c r="VGG2" s="365" t="s">
        <v>15968</v>
      </c>
      <c r="VGH2" s="365" t="s">
        <v>15969</v>
      </c>
      <c r="VGI2" s="365" t="s">
        <v>15970</v>
      </c>
      <c r="VGJ2" s="365" t="s">
        <v>15971</v>
      </c>
      <c r="VGK2" s="365" t="s">
        <v>15972</v>
      </c>
      <c r="VGL2" s="365" t="s">
        <v>15973</v>
      </c>
      <c r="VGM2" s="365" t="s">
        <v>15974</v>
      </c>
      <c r="VGN2" s="365" t="s">
        <v>15975</v>
      </c>
      <c r="VGO2" s="365" t="s">
        <v>15976</v>
      </c>
      <c r="VGP2" s="365" t="s">
        <v>15977</v>
      </c>
      <c r="VGQ2" s="365" t="s">
        <v>15978</v>
      </c>
      <c r="VGR2" s="365" t="s">
        <v>15979</v>
      </c>
      <c r="VGS2" s="365" t="s">
        <v>15980</v>
      </c>
      <c r="VGT2" s="365" t="s">
        <v>15981</v>
      </c>
      <c r="VGU2" s="365" t="s">
        <v>15982</v>
      </c>
      <c r="VGV2" s="365" t="s">
        <v>15983</v>
      </c>
      <c r="VGW2" s="365" t="s">
        <v>15984</v>
      </c>
      <c r="VGX2" s="365" t="s">
        <v>15985</v>
      </c>
      <c r="VGY2" s="365" t="s">
        <v>15986</v>
      </c>
      <c r="VGZ2" s="365" t="s">
        <v>15987</v>
      </c>
      <c r="VHA2" s="365" t="s">
        <v>15988</v>
      </c>
      <c r="VHB2" s="365" t="s">
        <v>15989</v>
      </c>
      <c r="VHC2" s="365" t="s">
        <v>15990</v>
      </c>
      <c r="VHD2" s="365" t="s">
        <v>15991</v>
      </c>
      <c r="VHE2" s="365" t="s">
        <v>15992</v>
      </c>
      <c r="VHF2" s="365" t="s">
        <v>15993</v>
      </c>
      <c r="VHG2" s="365" t="s">
        <v>15994</v>
      </c>
      <c r="VHH2" s="365" t="s">
        <v>15995</v>
      </c>
      <c r="VHI2" s="365" t="s">
        <v>15996</v>
      </c>
      <c r="VHJ2" s="365" t="s">
        <v>15997</v>
      </c>
      <c r="VHK2" s="365" t="s">
        <v>15998</v>
      </c>
      <c r="VHL2" s="365" t="s">
        <v>15999</v>
      </c>
      <c r="VHM2" s="365" t="s">
        <v>16000</v>
      </c>
      <c r="VHN2" s="365" t="s">
        <v>16001</v>
      </c>
      <c r="VHO2" s="365" t="s">
        <v>16002</v>
      </c>
      <c r="VHP2" s="365" t="s">
        <v>16003</v>
      </c>
      <c r="VHQ2" s="365" t="s">
        <v>16004</v>
      </c>
      <c r="VHR2" s="365" t="s">
        <v>16005</v>
      </c>
      <c r="VHS2" s="365" t="s">
        <v>16006</v>
      </c>
      <c r="VHT2" s="365" t="s">
        <v>16007</v>
      </c>
      <c r="VHU2" s="365" t="s">
        <v>16008</v>
      </c>
      <c r="VHV2" s="365" t="s">
        <v>16009</v>
      </c>
      <c r="VHW2" s="365" t="s">
        <v>16010</v>
      </c>
      <c r="VHX2" s="365" t="s">
        <v>16011</v>
      </c>
      <c r="VHY2" s="365" t="s">
        <v>16012</v>
      </c>
      <c r="VHZ2" s="365" t="s">
        <v>16013</v>
      </c>
      <c r="VIA2" s="365" t="s">
        <v>16014</v>
      </c>
      <c r="VIB2" s="365" t="s">
        <v>16015</v>
      </c>
      <c r="VIC2" s="365" t="s">
        <v>16016</v>
      </c>
      <c r="VID2" s="365" t="s">
        <v>16017</v>
      </c>
      <c r="VIE2" s="365" t="s">
        <v>16018</v>
      </c>
      <c r="VIF2" s="365" t="s">
        <v>16019</v>
      </c>
      <c r="VIG2" s="365" t="s">
        <v>16020</v>
      </c>
      <c r="VIH2" s="365" t="s">
        <v>16021</v>
      </c>
      <c r="VII2" s="365" t="s">
        <v>16022</v>
      </c>
      <c r="VIJ2" s="365" t="s">
        <v>16023</v>
      </c>
      <c r="VIK2" s="365" t="s">
        <v>16024</v>
      </c>
      <c r="VIL2" s="365" t="s">
        <v>16025</v>
      </c>
      <c r="VIM2" s="365" t="s">
        <v>16026</v>
      </c>
      <c r="VIN2" s="365" t="s">
        <v>16027</v>
      </c>
      <c r="VIO2" s="365" t="s">
        <v>16028</v>
      </c>
      <c r="VIP2" s="365" t="s">
        <v>16029</v>
      </c>
      <c r="VIQ2" s="365" t="s">
        <v>16030</v>
      </c>
      <c r="VIR2" s="365" t="s">
        <v>16031</v>
      </c>
      <c r="VIS2" s="365" t="s">
        <v>16032</v>
      </c>
      <c r="VIT2" s="365" t="s">
        <v>16033</v>
      </c>
      <c r="VIU2" s="365" t="s">
        <v>16034</v>
      </c>
      <c r="VIV2" s="365" t="s">
        <v>16035</v>
      </c>
      <c r="VIW2" s="365" t="s">
        <v>16036</v>
      </c>
      <c r="VIX2" s="365" t="s">
        <v>16037</v>
      </c>
      <c r="VIY2" s="365" t="s">
        <v>16038</v>
      </c>
      <c r="VIZ2" s="365" t="s">
        <v>16039</v>
      </c>
      <c r="VJA2" s="365" t="s">
        <v>16040</v>
      </c>
      <c r="VJB2" s="365" t="s">
        <v>16041</v>
      </c>
      <c r="VJC2" s="365" t="s">
        <v>16042</v>
      </c>
      <c r="VJD2" s="365" t="s">
        <v>16043</v>
      </c>
      <c r="VJE2" s="365" t="s">
        <v>16044</v>
      </c>
      <c r="VJF2" s="365" t="s">
        <v>16045</v>
      </c>
      <c r="VJG2" s="365" t="s">
        <v>16046</v>
      </c>
      <c r="VJH2" s="365" t="s">
        <v>16047</v>
      </c>
      <c r="VJI2" s="365" t="s">
        <v>16048</v>
      </c>
      <c r="VJJ2" s="365" t="s">
        <v>16049</v>
      </c>
      <c r="VJK2" s="365" t="s">
        <v>16050</v>
      </c>
      <c r="VJL2" s="365" t="s">
        <v>16051</v>
      </c>
      <c r="VJM2" s="365" t="s">
        <v>16052</v>
      </c>
      <c r="VJN2" s="365" t="s">
        <v>16053</v>
      </c>
      <c r="VJO2" s="365" t="s">
        <v>16054</v>
      </c>
      <c r="VJP2" s="365" t="s">
        <v>16055</v>
      </c>
      <c r="VJQ2" s="365" t="s">
        <v>16056</v>
      </c>
      <c r="VJR2" s="365" t="s">
        <v>16057</v>
      </c>
      <c r="VJS2" s="365" t="s">
        <v>16058</v>
      </c>
      <c r="VJT2" s="365" t="s">
        <v>16059</v>
      </c>
      <c r="VJU2" s="365" t="s">
        <v>16060</v>
      </c>
      <c r="VJV2" s="365" t="s">
        <v>16061</v>
      </c>
      <c r="VJW2" s="365" t="s">
        <v>16062</v>
      </c>
      <c r="VJX2" s="365" t="s">
        <v>16063</v>
      </c>
      <c r="VJY2" s="365" t="s">
        <v>16064</v>
      </c>
      <c r="VJZ2" s="365" t="s">
        <v>16065</v>
      </c>
      <c r="VKA2" s="365" t="s">
        <v>16066</v>
      </c>
      <c r="VKB2" s="365" t="s">
        <v>16067</v>
      </c>
      <c r="VKC2" s="365" t="s">
        <v>16068</v>
      </c>
      <c r="VKD2" s="365" t="s">
        <v>16069</v>
      </c>
      <c r="VKE2" s="365" t="s">
        <v>16070</v>
      </c>
      <c r="VKF2" s="365" t="s">
        <v>16071</v>
      </c>
      <c r="VKG2" s="365" t="s">
        <v>16072</v>
      </c>
      <c r="VKH2" s="365" t="s">
        <v>16073</v>
      </c>
      <c r="VKI2" s="365" t="s">
        <v>16074</v>
      </c>
      <c r="VKJ2" s="365" t="s">
        <v>16075</v>
      </c>
      <c r="VKK2" s="365" t="s">
        <v>16076</v>
      </c>
      <c r="VKL2" s="365" t="s">
        <v>16077</v>
      </c>
      <c r="VKM2" s="365" t="s">
        <v>16078</v>
      </c>
      <c r="VKN2" s="365" t="s">
        <v>16079</v>
      </c>
      <c r="VKO2" s="365" t="s">
        <v>16080</v>
      </c>
      <c r="VKP2" s="365" t="s">
        <v>16081</v>
      </c>
      <c r="VKQ2" s="365" t="s">
        <v>16082</v>
      </c>
      <c r="VKR2" s="365" t="s">
        <v>16083</v>
      </c>
      <c r="VKS2" s="365" t="s">
        <v>16084</v>
      </c>
      <c r="VKT2" s="365" t="s">
        <v>16085</v>
      </c>
      <c r="VKU2" s="365" t="s">
        <v>16086</v>
      </c>
      <c r="VKV2" s="365" t="s">
        <v>16087</v>
      </c>
      <c r="VKW2" s="365" t="s">
        <v>16088</v>
      </c>
      <c r="VKX2" s="365" t="s">
        <v>16089</v>
      </c>
      <c r="VKY2" s="365" t="s">
        <v>16090</v>
      </c>
      <c r="VKZ2" s="365" t="s">
        <v>16091</v>
      </c>
      <c r="VLA2" s="365" t="s">
        <v>16092</v>
      </c>
      <c r="VLB2" s="365" t="s">
        <v>16093</v>
      </c>
      <c r="VLC2" s="365" t="s">
        <v>16094</v>
      </c>
      <c r="VLD2" s="365" t="s">
        <v>16095</v>
      </c>
      <c r="VLE2" s="365" t="s">
        <v>16096</v>
      </c>
      <c r="VLF2" s="365" t="s">
        <v>16097</v>
      </c>
      <c r="VLG2" s="365" t="s">
        <v>16098</v>
      </c>
      <c r="VLH2" s="365" t="s">
        <v>16099</v>
      </c>
      <c r="VLI2" s="365" t="s">
        <v>16100</v>
      </c>
      <c r="VLJ2" s="365" t="s">
        <v>16101</v>
      </c>
      <c r="VLK2" s="365" t="s">
        <v>16102</v>
      </c>
      <c r="VLL2" s="365" t="s">
        <v>16103</v>
      </c>
      <c r="VLM2" s="365" t="s">
        <v>16104</v>
      </c>
      <c r="VLN2" s="365" t="s">
        <v>16105</v>
      </c>
      <c r="VLO2" s="365" t="s">
        <v>16106</v>
      </c>
      <c r="VLP2" s="365" t="s">
        <v>16107</v>
      </c>
      <c r="VLQ2" s="365" t="s">
        <v>16108</v>
      </c>
      <c r="VLR2" s="365" t="s">
        <v>16109</v>
      </c>
      <c r="VLS2" s="365" t="s">
        <v>16110</v>
      </c>
      <c r="VLT2" s="365" t="s">
        <v>16111</v>
      </c>
      <c r="VLU2" s="365" t="s">
        <v>16112</v>
      </c>
      <c r="VLV2" s="365" t="s">
        <v>16113</v>
      </c>
      <c r="VLW2" s="365" t="s">
        <v>16114</v>
      </c>
      <c r="VLX2" s="365" t="s">
        <v>16115</v>
      </c>
      <c r="VLY2" s="365" t="s">
        <v>16116</v>
      </c>
      <c r="VLZ2" s="365" t="s">
        <v>16117</v>
      </c>
      <c r="VMA2" s="365" t="s">
        <v>16118</v>
      </c>
      <c r="VMB2" s="365" t="s">
        <v>16119</v>
      </c>
      <c r="VMC2" s="365" t="s">
        <v>16120</v>
      </c>
      <c r="VMD2" s="365" t="s">
        <v>16121</v>
      </c>
      <c r="VME2" s="365" t="s">
        <v>16122</v>
      </c>
      <c r="VMF2" s="365" t="s">
        <v>16123</v>
      </c>
      <c r="VMG2" s="365" t="s">
        <v>16124</v>
      </c>
      <c r="VMH2" s="365" t="s">
        <v>16125</v>
      </c>
      <c r="VMI2" s="365" t="s">
        <v>16126</v>
      </c>
      <c r="VMJ2" s="365" t="s">
        <v>16127</v>
      </c>
      <c r="VMK2" s="365" t="s">
        <v>16128</v>
      </c>
      <c r="VML2" s="365" t="s">
        <v>16129</v>
      </c>
      <c r="VMM2" s="365" t="s">
        <v>16130</v>
      </c>
      <c r="VMN2" s="365" t="s">
        <v>16131</v>
      </c>
      <c r="VMO2" s="365" t="s">
        <v>16132</v>
      </c>
      <c r="VMP2" s="365" t="s">
        <v>16133</v>
      </c>
      <c r="VMQ2" s="365" t="s">
        <v>16134</v>
      </c>
      <c r="VMR2" s="365" t="s">
        <v>16135</v>
      </c>
      <c r="VMS2" s="365" t="s">
        <v>16136</v>
      </c>
      <c r="VMT2" s="365" t="s">
        <v>16137</v>
      </c>
      <c r="VMU2" s="365" t="s">
        <v>16138</v>
      </c>
      <c r="VMV2" s="365" t="s">
        <v>16139</v>
      </c>
      <c r="VMW2" s="365" t="s">
        <v>16140</v>
      </c>
      <c r="VMX2" s="365" t="s">
        <v>16141</v>
      </c>
      <c r="VMY2" s="365" t="s">
        <v>16142</v>
      </c>
      <c r="VMZ2" s="365" t="s">
        <v>16143</v>
      </c>
      <c r="VNA2" s="365" t="s">
        <v>16144</v>
      </c>
      <c r="VNB2" s="365" t="s">
        <v>16145</v>
      </c>
      <c r="VNC2" s="365" t="s">
        <v>16146</v>
      </c>
      <c r="VND2" s="365" t="s">
        <v>16147</v>
      </c>
      <c r="VNE2" s="365" t="s">
        <v>16148</v>
      </c>
      <c r="VNF2" s="365" t="s">
        <v>16149</v>
      </c>
      <c r="VNG2" s="365" t="s">
        <v>16150</v>
      </c>
      <c r="VNH2" s="365" t="s">
        <v>16151</v>
      </c>
      <c r="VNI2" s="365" t="s">
        <v>16152</v>
      </c>
      <c r="VNJ2" s="365" t="s">
        <v>16153</v>
      </c>
      <c r="VNK2" s="365" t="s">
        <v>16154</v>
      </c>
      <c r="VNL2" s="365" t="s">
        <v>16155</v>
      </c>
      <c r="VNM2" s="365" t="s">
        <v>16156</v>
      </c>
      <c r="VNN2" s="365" t="s">
        <v>16157</v>
      </c>
      <c r="VNO2" s="365" t="s">
        <v>16158</v>
      </c>
      <c r="VNP2" s="365" t="s">
        <v>16159</v>
      </c>
      <c r="VNQ2" s="365" t="s">
        <v>16160</v>
      </c>
      <c r="VNR2" s="365" t="s">
        <v>16161</v>
      </c>
      <c r="VNS2" s="365" t="s">
        <v>16162</v>
      </c>
      <c r="VNT2" s="365" t="s">
        <v>16163</v>
      </c>
      <c r="VNU2" s="365" t="s">
        <v>16164</v>
      </c>
      <c r="VNV2" s="365" t="s">
        <v>16165</v>
      </c>
      <c r="VNW2" s="365" t="s">
        <v>16166</v>
      </c>
      <c r="VNX2" s="365" t="s">
        <v>16167</v>
      </c>
      <c r="VNY2" s="365" t="s">
        <v>16168</v>
      </c>
      <c r="VNZ2" s="365" t="s">
        <v>16169</v>
      </c>
      <c r="VOA2" s="365" t="s">
        <v>16170</v>
      </c>
      <c r="VOB2" s="365" t="s">
        <v>16171</v>
      </c>
      <c r="VOC2" s="365" t="s">
        <v>16172</v>
      </c>
      <c r="VOD2" s="365" t="s">
        <v>16173</v>
      </c>
      <c r="VOE2" s="365" t="s">
        <v>16174</v>
      </c>
      <c r="VOF2" s="365" t="s">
        <v>16175</v>
      </c>
      <c r="VOG2" s="365" t="s">
        <v>16176</v>
      </c>
      <c r="VOH2" s="365" t="s">
        <v>16177</v>
      </c>
      <c r="VOI2" s="365" t="s">
        <v>16178</v>
      </c>
      <c r="VOJ2" s="365" t="s">
        <v>16179</v>
      </c>
      <c r="VOK2" s="365" t="s">
        <v>16180</v>
      </c>
      <c r="VOL2" s="365" t="s">
        <v>16181</v>
      </c>
      <c r="VOM2" s="365" t="s">
        <v>16182</v>
      </c>
      <c r="VON2" s="365" t="s">
        <v>16183</v>
      </c>
      <c r="VOO2" s="365" t="s">
        <v>16184</v>
      </c>
      <c r="VOP2" s="365" t="s">
        <v>16185</v>
      </c>
      <c r="VOQ2" s="365" t="s">
        <v>16186</v>
      </c>
      <c r="VOR2" s="365" t="s">
        <v>16187</v>
      </c>
      <c r="VOS2" s="365" t="s">
        <v>16188</v>
      </c>
      <c r="VOT2" s="365" t="s">
        <v>16189</v>
      </c>
      <c r="VOU2" s="365" t="s">
        <v>16190</v>
      </c>
      <c r="VOV2" s="365" t="s">
        <v>16191</v>
      </c>
      <c r="VOW2" s="365" t="s">
        <v>16192</v>
      </c>
      <c r="VOX2" s="365" t="s">
        <v>16193</v>
      </c>
      <c r="VOY2" s="365" t="s">
        <v>16194</v>
      </c>
      <c r="VOZ2" s="365" t="s">
        <v>16195</v>
      </c>
      <c r="VPA2" s="365" t="s">
        <v>16196</v>
      </c>
      <c r="VPB2" s="365" t="s">
        <v>16197</v>
      </c>
      <c r="VPC2" s="365" t="s">
        <v>16198</v>
      </c>
      <c r="VPD2" s="365" t="s">
        <v>16199</v>
      </c>
      <c r="VPE2" s="365" t="s">
        <v>16200</v>
      </c>
      <c r="VPF2" s="365" t="s">
        <v>16201</v>
      </c>
      <c r="VPG2" s="365" t="s">
        <v>16202</v>
      </c>
      <c r="VPH2" s="365" t="s">
        <v>16203</v>
      </c>
      <c r="VPI2" s="365" t="s">
        <v>16204</v>
      </c>
      <c r="VPJ2" s="365" t="s">
        <v>16205</v>
      </c>
      <c r="VPK2" s="365" t="s">
        <v>16206</v>
      </c>
      <c r="VPL2" s="365" t="s">
        <v>16207</v>
      </c>
      <c r="VPM2" s="365" t="s">
        <v>16208</v>
      </c>
      <c r="VPN2" s="365" t="s">
        <v>16209</v>
      </c>
      <c r="VPO2" s="365" t="s">
        <v>16210</v>
      </c>
      <c r="VPP2" s="365" t="s">
        <v>16211</v>
      </c>
      <c r="VPQ2" s="365" t="s">
        <v>16212</v>
      </c>
      <c r="VPR2" s="365" t="s">
        <v>16213</v>
      </c>
      <c r="VPS2" s="365" t="s">
        <v>16214</v>
      </c>
      <c r="VPT2" s="365" t="s">
        <v>16215</v>
      </c>
      <c r="VPU2" s="365" t="s">
        <v>16216</v>
      </c>
      <c r="VPV2" s="365" t="s">
        <v>16217</v>
      </c>
      <c r="VPW2" s="365" t="s">
        <v>16218</v>
      </c>
      <c r="VPX2" s="365" t="s">
        <v>16219</v>
      </c>
      <c r="VPY2" s="365" t="s">
        <v>16220</v>
      </c>
      <c r="VPZ2" s="365" t="s">
        <v>16221</v>
      </c>
      <c r="VQA2" s="365" t="s">
        <v>16222</v>
      </c>
      <c r="VQB2" s="365" t="s">
        <v>16223</v>
      </c>
      <c r="VQC2" s="365" t="s">
        <v>16224</v>
      </c>
      <c r="VQD2" s="365" t="s">
        <v>16225</v>
      </c>
      <c r="VQE2" s="365" t="s">
        <v>16226</v>
      </c>
      <c r="VQF2" s="365" t="s">
        <v>16227</v>
      </c>
      <c r="VQG2" s="365" t="s">
        <v>16228</v>
      </c>
      <c r="VQH2" s="365" t="s">
        <v>16229</v>
      </c>
      <c r="VQI2" s="365" t="s">
        <v>16230</v>
      </c>
      <c r="VQJ2" s="365" t="s">
        <v>16231</v>
      </c>
      <c r="VQK2" s="365" t="s">
        <v>16232</v>
      </c>
      <c r="VQL2" s="365" t="s">
        <v>16233</v>
      </c>
      <c r="VQM2" s="365" t="s">
        <v>16234</v>
      </c>
      <c r="VQN2" s="365" t="s">
        <v>16235</v>
      </c>
      <c r="VQO2" s="365" t="s">
        <v>16236</v>
      </c>
      <c r="VQP2" s="365" t="s">
        <v>16237</v>
      </c>
      <c r="VQQ2" s="365" t="s">
        <v>16238</v>
      </c>
      <c r="VQR2" s="365" t="s">
        <v>16239</v>
      </c>
      <c r="VQS2" s="365" t="s">
        <v>16240</v>
      </c>
      <c r="VQT2" s="365" t="s">
        <v>16241</v>
      </c>
      <c r="VQU2" s="365" t="s">
        <v>16242</v>
      </c>
      <c r="VQV2" s="365" t="s">
        <v>16243</v>
      </c>
      <c r="VQW2" s="365" t="s">
        <v>16244</v>
      </c>
      <c r="VQX2" s="365" t="s">
        <v>16245</v>
      </c>
      <c r="VQY2" s="365" t="s">
        <v>16246</v>
      </c>
      <c r="VQZ2" s="365" t="s">
        <v>16247</v>
      </c>
      <c r="VRA2" s="365" t="s">
        <v>16248</v>
      </c>
      <c r="VRB2" s="365" t="s">
        <v>16249</v>
      </c>
      <c r="VRC2" s="365" t="s">
        <v>16250</v>
      </c>
      <c r="VRD2" s="365" t="s">
        <v>16251</v>
      </c>
      <c r="VRE2" s="365" t="s">
        <v>16252</v>
      </c>
      <c r="VRF2" s="365" t="s">
        <v>16253</v>
      </c>
      <c r="VRG2" s="365" t="s">
        <v>16254</v>
      </c>
      <c r="VRH2" s="365" t="s">
        <v>16255</v>
      </c>
      <c r="VRI2" s="365" t="s">
        <v>16256</v>
      </c>
      <c r="VRJ2" s="365" t="s">
        <v>16257</v>
      </c>
      <c r="VRK2" s="365" t="s">
        <v>16258</v>
      </c>
      <c r="VRL2" s="365" t="s">
        <v>16259</v>
      </c>
      <c r="VRM2" s="365" t="s">
        <v>16260</v>
      </c>
      <c r="VRN2" s="365" t="s">
        <v>16261</v>
      </c>
      <c r="VRO2" s="365" t="s">
        <v>16262</v>
      </c>
      <c r="VRP2" s="365" t="s">
        <v>16263</v>
      </c>
      <c r="VRQ2" s="365" t="s">
        <v>16264</v>
      </c>
      <c r="VRR2" s="365" t="s">
        <v>16265</v>
      </c>
      <c r="VRS2" s="365" t="s">
        <v>16266</v>
      </c>
      <c r="VRT2" s="365" t="s">
        <v>16267</v>
      </c>
      <c r="VRU2" s="365" t="s">
        <v>16268</v>
      </c>
      <c r="VRV2" s="365" t="s">
        <v>16269</v>
      </c>
      <c r="VRW2" s="365" t="s">
        <v>16270</v>
      </c>
      <c r="VRX2" s="365" t="s">
        <v>16271</v>
      </c>
      <c r="VRY2" s="365" t="s">
        <v>16272</v>
      </c>
      <c r="VRZ2" s="365" t="s">
        <v>16273</v>
      </c>
      <c r="VSA2" s="365" t="s">
        <v>16274</v>
      </c>
      <c r="VSB2" s="365" t="s">
        <v>16275</v>
      </c>
      <c r="VSC2" s="365" t="s">
        <v>16276</v>
      </c>
      <c r="VSD2" s="365" t="s">
        <v>16277</v>
      </c>
      <c r="VSE2" s="365" t="s">
        <v>16278</v>
      </c>
      <c r="VSF2" s="365" t="s">
        <v>16279</v>
      </c>
      <c r="VSG2" s="365" t="s">
        <v>16280</v>
      </c>
      <c r="VSH2" s="365" t="s">
        <v>16281</v>
      </c>
      <c r="VSI2" s="365" t="s">
        <v>16282</v>
      </c>
      <c r="VSJ2" s="365" t="s">
        <v>16283</v>
      </c>
      <c r="VSK2" s="365" t="s">
        <v>16284</v>
      </c>
      <c r="VSL2" s="365" t="s">
        <v>16285</v>
      </c>
      <c r="VSM2" s="365" t="s">
        <v>16286</v>
      </c>
      <c r="VSN2" s="365" t="s">
        <v>16287</v>
      </c>
      <c r="VSO2" s="365" t="s">
        <v>16288</v>
      </c>
      <c r="VSP2" s="365" t="s">
        <v>16289</v>
      </c>
      <c r="VSQ2" s="365" t="s">
        <v>16290</v>
      </c>
      <c r="VSR2" s="365" t="s">
        <v>16291</v>
      </c>
      <c r="VSS2" s="365" t="s">
        <v>16292</v>
      </c>
      <c r="VST2" s="365" t="s">
        <v>16293</v>
      </c>
      <c r="VSU2" s="365" t="s">
        <v>16294</v>
      </c>
      <c r="VSV2" s="365" t="s">
        <v>16295</v>
      </c>
      <c r="VSW2" s="365" t="s">
        <v>16296</v>
      </c>
      <c r="VSX2" s="365" t="s">
        <v>16297</v>
      </c>
      <c r="VSY2" s="365" t="s">
        <v>16298</v>
      </c>
      <c r="VSZ2" s="365" t="s">
        <v>16299</v>
      </c>
      <c r="VTA2" s="365" t="s">
        <v>16300</v>
      </c>
      <c r="VTB2" s="365" t="s">
        <v>16301</v>
      </c>
      <c r="VTC2" s="365" t="s">
        <v>16302</v>
      </c>
      <c r="VTD2" s="365" t="s">
        <v>16303</v>
      </c>
      <c r="VTE2" s="365" t="s">
        <v>16304</v>
      </c>
      <c r="VTF2" s="365" t="s">
        <v>16305</v>
      </c>
      <c r="VTG2" s="365" t="s">
        <v>16306</v>
      </c>
      <c r="VTH2" s="365" t="s">
        <v>16307</v>
      </c>
      <c r="VTI2" s="365" t="s">
        <v>16308</v>
      </c>
      <c r="VTJ2" s="365" t="s">
        <v>16309</v>
      </c>
      <c r="VTK2" s="365" t="s">
        <v>16310</v>
      </c>
      <c r="VTL2" s="365" t="s">
        <v>16311</v>
      </c>
      <c r="VTM2" s="365" t="s">
        <v>16312</v>
      </c>
      <c r="VTN2" s="365" t="s">
        <v>16313</v>
      </c>
      <c r="VTO2" s="365" t="s">
        <v>16314</v>
      </c>
      <c r="VTP2" s="365" t="s">
        <v>16315</v>
      </c>
      <c r="VTQ2" s="365" t="s">
        <v>16316</v>
      </c>
      <c r="VTR2" s="365" t="s">
        <v>16317</v>
      </c>
      <c r="VTS2" s="365" t="s">
        <v>16318</v>
      </c>
      <c r="VTT2" s="365" t="s">
        <v>16319</v>
      </c>
      <c r="VTU2" s="365" t="s">
        <v>16320</v>
      </c>
      <c r="VTV2" s="365" t="s">
        <v>16321</v>
      </c>
      <c r="VTW2" s="365" t="s">
        <v>16322</v>
      </c>
      <c r="VTX2" s="365" t="s">
        <v>16323</v>
      </c>
      <c r="VTY2" s="365" t="s">
        <v>16324</v>
      </c>
      <c r="VTZ2" s="365" t="s">
        <v>16325</v>
      </c>
      <c r="VUA2" s="365" t="s">
        <v>16326</v>
      </c>
      <c r="VUB2" s="365" t="s">
        <v>16327</v>
      </c>
      <c r="VUC2" s="365" t="s">
        <v>16328</v>
      </c>
      <c r="VUD2" s="365" t="s">
        <v>16329</v>
      </c>
      <c r="VUE2" s="365" t="s">
        <v>16330</v>
      </c>
      <c r="VUF2" s="365" t="s">
        <v>16331</v>
      </c>
      <c r="VUG2" s="365" t="s">
        <v>16332</v>
      </c>
      <c r="VUH2" s="365" t="s">
        <v>16333</v>
      </c>
      <c r="VUI2" s="365" t="s">
        <v>16334</v>
      </c>
      <c r="VUJ2" s="365" t="s">
        <v>16335</v>
      </c>
      <c r="VUK2" s="365" t="s">
        <v>16336</v>
      </c>
      <c r="VUL2" s="365" t="s">
        <v>16337</v>
      </c>
      <c r="VUM2" s="365" t="s">
        <v>16338</v>
      </c>
      <c r="VUN2" s="365" t="s">
        <v>16339</v>
      </c>
      <c r="VUO2" s="365" t="s">
        <v>16340</v>
      </c>
      <c r="VUP2" s="365" t="s">
        <v>16341</v>
      </c>
      <c r="VUQ2" s="365" t="s">
        <v>16342</v>
      </c>
      <c r="VUR2" s="365" t="s">
        <v>16343</v>
      </c>
      <c r="VUS2" s="365" t="s">
        <v>16344</v>
      </c>
      <c r="VUT2" s="365" t="s">
        <v>16345</v>
      </c>
      <c r="VUU2" s="365" t="s">
        <v>16346</v>
      </c>
      <c r="VUV2" s="365" t="s">
        <v>16347</v>
      </c>
      <c r="VUW2" s="365" t="s">
        <v>16348</v>
      </c>
      <c r="VUX2" s="365" t="s">
        <v>16349</v>
      </c>
      <c r="VUY2" s="365" t="s">
        <v>16350</v>
      </c>
      <c r="VUZ2" s="365" t="s">
        <v>16351</v>
      </c>
      <c r="VVA2" s="365" t="s">
        <v>16352</v>
      </c>
      <c r="VVB2" s="365" t="s">
        <v>16353</v>
      </c>
      <c r="VVC2" s="365" t="s">
        <v>16354</v>
      </c>
      <c r="VVD2" s="365" t="s">
        <v>16355</v>
      </c>
      <c r="VVE2" s="365" t="s">
        <v>16356</v>
      </c>
      <c r="VVF2" s="365" t="s">
        <v>16357</v>
      </c>
      <c r="VVG2" s="365" t="s">
        <v>16358</v>
      </c>
      <c r="VVH2" s="365" t="s">
        <v>16359</v>
      </c>
      <c r="VVI2" s="365" t="s">
        <v>16360</v>
      </c>
      <c r="VVJ2" s="365" t="s">
        <v>16361</v>
      </c>
      <c r="VVK2" s="365" t="s">
        <v>16362</v>
      </c>
      <c r="VVL2" s="365" t="s">
        <v>16363</v>
      </c>
      <c r="VVM2" s="365" t="s">
        <v>16364</v>
      </c>
      <c r="VVN2" s="365" t="s">
        <v>16365</v>
      </c>
      <c r="VVO2" s="365" t="s">
        <v>16366</v>
      </c>
      <c r="VVP2" s="365" t="s">
        <v>16367</v>
      </c>
      <c r="VVQ2" s="365" t="s">
        <v>16368</v>
      </c>
      <c r="VVR2" s="365" t="s">
        <v>16369</v>
      </c>
      <c r="VVS2" s="365" t="s">
        <v>16370</v>
      </c>
      <c r="VVT2" s="365" t="s">
        <v>16371</v>
      </c>
      <c r="VVU2" s="365" t="s">
        <v>16372</v>
      </c>
      <c r="VVV2" s="365" t="s">
        <v>16373</v>
      </c>
      <c r="VVW2" s="365" t="s">
        <v>16374</v>
      </c>
      <c r="VVX2" s="365" t="s">
        <v>16375</v>
      </c>
      <c r="VVY2" s="365" t="s">
        <v>16376</v>
      </c>
      <c r="VVZ2" s="365" t="s">
        <v>16377</v>
      </c>
      <c r="VWA2" s="365" t="s">
        <v>16378</v>
      </c>
      <c r="VWB2" s="365" t="s">
        <v>16379</v>
      </c>
      <c r="VWC2" s="365" t="s">
        <v>16380</v>
      </c>
      <c r="VWD2" s="365" t="s">
        <v>16381</v>
      </c>
      <c r="VWE2" s="365" t="s">
        <v>16382</v>
      </c>
      <c r="VWF2" s="365" t="s">
        <v>16383</v>
      </c>
      <c r="VWG2" s="365" t="s">
        <v>16384</v>
      </c>
      <c r="VWH2" s="365" t="s">
        <v>16385</v>
      </c>
      <c r="VWI2" s="365" t="s">
        <v>16386</v>
      </c>
      <c r="VWJ2" s="365" t="s">
        <v>16387</v>
      </c>
      <c r="VWK2" s="365" t="s">
        <v>16388</v>
      </c>
      <c r="VWL2" s="365" t="s">
        <v>16389</v>
      </c>
      <c r="VWM2" s="365" t="s">
        <v>16390</v>
      </c>
      <c r="VWN2" s="365" t="s">
        <v>16391</v>
      </c>
      <c r="VWO2" s="365" t="s">
        <v>16392</v>
      </c>
      <c r="VWP2" s="365" t="s">
        <v>16393</v>
      </c>
      <c r="VWQ2" s="365" t="s">
        <v>16394</v>
      </c>
      <c r="VWR2" s="365" t="s">
        <v>16395</v>
      </c>
      <c r="VWS2" s="365" t="s">
        <v>16396</v>
      </c>
      <c r="VWT2" s="365" t="s">
        <v>16397</v>
      </c>
      <c r="VWU2" s="365" t="s">
        <v>16398</v>
      </c>
      <c r="VWV2" s="365" t="s">
        <v>16399</v>
      </c>
      <c r="VWW2" s="365" t="s">
        <v>16400</v>
      </c>
      <c r="VWX2" s="365" t="s">
        <v>16401</v>
      </c>
      <c r="VWY2" s="365" t="s">
        <v>16402</v>
      </c>
      <c r="VWZ2" s="365" t="s">
        <v>16403</v>
      </c>
      <c r="VXA2" s="365" t="s">
        <v>16404</v>
      </c>
      <c r="VXB2" s="365" t="s">
        <v>16405</v>
      </c>
      <c r="VXC2" s="365" t="s">
        <v>16406</v>
      </c>
      <c r="VXD2" s="365" t="s">
        <v>16407</v>
      </c>
      <c r="VXE2" s="365" t="s">
        <v>16408</v>
      </c>
      <c r="VXF2" s="365" t="s">
        <v>16409</v>
      </c>
      <c r="VXG2" s="365" t="s">
        <v>16410</v>
      </c>
      <c r="VXH2" s="365" t="s">
        <v>16411</v>
      </c>
      <c r="VXI2" s="365" t="s">
        <v>16412</v>
      </c>
      <c r="VXJ2" s="365" t="s">
        <v>16413</v>
      </c>
      <c r="VXK2" s="365" t="s">
        <v>16414</v>
      </c>
      <c r="VXL2" s="365" t="s">
        <v>16415</v>
      </c>
      <c r="VXM2" s="365" t="s">
        <v>16416</v>
      </c>
      <c r="VXN2" s="365" t="s">
        <v>16417</v>
      </c>
      <c r="VXO2" s="365" t="s">
        <v>16418</v>
      </c>
      <c r="VXP2" s="365" t="s">
        <v>16419</v>
      </c>
      <c r="VXQ2" s="365" t="s">
        <v>16420</v>
      </c>
      <c r="VXR2" s="365" t="s">
        <v>16421</v>
      </c>
      <c r="VXS2" s="365" t="s">
        <v>16422</v>
      </c>
      <c r="VXT2" s="365" t="s">
        <v>16423</v>
      </c>
      <c r="VXU2" s="365" t="s">
        <v>16424</v>
      </c>
      <c r="VXV2" s="365" t="s">
        <v>16425</v>
      </c>
      <c r="VXW2" s="365" t="s">
        <v>16426</v>
      </c>
      <c r="VXX2" s="365" t="s">
        <v>16427</v>
      </c>
      <c r="VXY2" s="365" t="s">
        <v>16428</v>
      </c>
      <c r="VXZ2" s="365" t="s">
        <v>16429</v>
      </c>
      <c r="VYA2" s="365" t="s">
        <v>16430</v>
      </c>
      <c r="VYB2" s="365" t="s">
        <v>16431</v>
      </c>
      <c r="VYC2" s="365" t="s">
        <v>16432</v>
      </c>
      <c r="VYD2" s="365" t="s">
        <v>16433</v>
      </c>
      <c r="VYE2" s="365" t="s">
        <v>16434</v>
      </c>
      <c r="VYF2" s="365" t="s">
        <v>16435</v>
      </c>
      <c r="VYG2" s="365" t="s">
        <v>16436</v>
      </c>
      <c r="VYH2" s="365" t="s">
        <v>16437</v>
      </c>
      <c r="VYI2" s="365" t="s">
        <v>16438</v>
      </c>
      <c r="VYJ2" s="365" t="s">
        <v>16439</v>
      </c>
      <c r="VYK2" s="365" t="s">
        <v>16440</v>
      </c>
      <c r="VYL2" s="365" t="s">
        <v>16441</v>
      </c>
      <c r="VYM2" s="365" t="s">
        <v>16442</v>
      </c>
      <c r="VYN2" s="365" t="s">
        <v>16443</v>
      </c>
      <c r="VYO2" s="365" t="s">
        <v>16444</v>
      </c>
      <c r="VYP2" s="365" t="s">
        <v>16445</v>
      </c>
      <c r="VYQ2" s="365" t="s">
        <v>16446</v>
      </c>
      <c r="VYR2" s="365" t="s">
        <v>16447</v>
      </c>
      <c r="VYS2" s="365" t="s">
        <v>16448</v>
      </c>
      <c r="VYT2" s="365" t="s">
        <v>16449</v>
      </c>
      <c r="VYU2" s="365" t="s">
        <v>16450</v>
      </c>
      <c r="VYV2" s="365" t="s">
        <v>16451</v>
      </c>
      <c r="VYW2" s="365" t="s">
        <v>16452</v>
      </c>
      <c r="VYX2" s="365" t="s">
        <v>16453</v>
      </c>
      <c r="VYY2" s="365" t="s">
        <v>16454</v>
      </c>
      <c r="VYZ2" s="365" t="s">
        <v>16455</v>
      </c>
      <c r="VZA2" s="365" t="s">
        <v>16456</v>
      </c>
      <c r="VZB2" s="365" t="s">
        <v>16457</v>
      </c>
      <c r="VZC2" s="365" t="s">
        <v>16458</v>
      </c>
      <c r="VZD2" s="365" t="s">
        <v>16459</v>
      </c>
      <c r="VZE2" s="365" t="s">
        <v>16460</v>
      </c>
      <c r="VZF2" s="365" t="s">
        <v>16461</v>
      </c>
      <c r="VZG2" s="365" t="s">
        <v>16462</v>
      </c>
      <c r="VZH2" s="365" t="s">
        <v>16463</v>
      </c>
      <c r="VZI2" s="365" t="s">
        <v>16464</v>
      </c>
      <c r="VZJ2" s="365" t="s">
        <v>16465</v>
      </c>
      <c r="VZK2" s="365" t="s">
        <v>16466</v>
      </c>
      <c r="VZL2" s="365" t="s">
        <v>16467</v>
      </c>
      <c r="VZM2" s="365" t="s">
        <v>16468</v>
      </c>
      <c r="VZN2" s="365" t="s">
        <v>16469</v>
      </c>
      <c r="VZO2" s="365" t="s">
        <v>16470</v>
      </c>
      <c r="VZP2" s="365" t="s">
        <v>16471</v>
      </c>
      <c r="VZQ2" s="365" t="s">
        <v>16472</v>
      </c>
      <c r="VZR2" s="365" t="s">
        <v>16473</v>
      </c>
      <c r="VZS2" s="365" t="s">
        <v>16474</v>
      </c>
      <c r="VZT2" s="365" t="s">
        <v>16475</v>
      </c>
      <c r="VZU2" s="365" t="s">
        <v>16476</v>
      </c>
      <c r="VZV2" s="365" t="s">
        <v>16477</v>
      </c>
      <c r="VZW2" s="365" t="s">
        <v>16478</v>
      </c>
      <c r="VZX2" s="365" t="s">
        <v>16479</v>
      </c>
      <c r="VZY2" s="365" t="s">
        <v>16480</v>
      </c>
      <c r="VZZ2" s="365" t="s">
        <v>16481</v>
      </c>
      <c r="WAA2" s="365" t="s">
        <v>16482</v>
      </c>
      <c r="WAB2" s="365" t="s">
        <v>16483</v>
      </c>
      <c r="WAC2" s="365" t="s">
        <v>16484</v>
      </c>
      <c r="WAD2" s="365" t="s">
        <v>16485</v>
      </c>
      <c r="WAE2" s="365" t="s">
        <v>16486</v>
      </c>
      <c r="WAF2" s="365" t="s">
        <v>16487</v>
      </c>
      <c r="WAG2" s="365" t="s">
        <v>16488</v>
      </c>
      <c r="WAH2" s="365" t="s">
        <v>16489</v>
      </c>
      <c r="WAI2" s="365" t="s">
        <v>16490</v>
      </c>
      <c r="WAJ2" s="365" t="s">
        <v>16491</v>
      </c>
      <c r="WAK2" s="365" t="s">
        <v>16492</v>
      </c>
      <c r="WAL2" s="365" t="s">
        <v>16493</v>
      </c>
      <c r="WAM2" s="365" t="s">
        <v>16494</v>
      </c>
      <c r="WAN2" s="365" t="s">
        <v>16495</v>
      </c>
      <c r="WAO2" s="365" t="s">
        <v>16496</v>
      </c>
      <c r="WAP2" s="365" t="s">
        <v>16497</v>
      </c>
      <c r="WAQ2" s="365" t="s">
        <v>16498</v>
      </c>
      <c r="WAR2" s="365" t="s">
        <v>16499</v>
      </c>
      <c r="WAS2" s="365" t="s">
        <v>16500</v>
      </c>
      <c r="WAT2" s="365" t="s">
        <v>16501</v>
      </c>
      <c r="WAU2" s="365" t="s">
        <v>16502</v>
      </c>
      <c r="WAV2" s="365" t="s">
        <v>16503</v>
      </c>
      <c r="WAW2" s="365" t="s">
        <v>16504</v>
      </c>
      <c r="WAX2" s="365" t="s">
        <v>16505</v>
      </c>
      <c r="WAY2" s="365" t="s">
        <v>16506</v>
      </c>
      <c r="WAZ2" s="365" t="s">
        <v>16507</v>
      </c>
      <c r="WBA2" s="365" t="s">
        <v>16508</v>
      </c>
      <c r="WBB2" s="365" t="s">
        <v>16509</v>
      </c>
      <c r="WBC2" s="365" t="s">
        <v>16510</v>
      </c>
      <c r="WBD2" s="365" t="s">
        <v>16511</v>
      </c>
      <c r="WBE2" s="365" t="s">
        <v>16512</v>
      </c>
      <c r="WBF2" s="365" t="s">
        <v>16513</v>
      </c>
      <c r="WBG2" s="365" t="s">
        <v>16514</v>
      </c>
      <c r="WBH2" s="365" t="s">
        <v>16515</v>
      </c>
      <c r="WBI2" s="365" t="s">
        <v>16516</v>
      </c>
      <c r="WBJ2" s="365" t="s">
        <v>16517</v>
      </c>
      <c r="WBK2" s="365" t="s">
        <v>16518</v>
      </c>
      <c r="WBL2" s="365" t="s">
        <v>16519</v>
      </c>
      <c r="WBM2" s="365" t="s">
        <v>16520</v>
      </c>
      <c r="WBN2" s="365" t="s">
        <v>16521</v>
      </c>
      <c r="WBO2" s="365" t="s">
        <v>16522</v>
      </c>
      <c r="WBP2" s="365" t="s">
        <v>16523</v>
      </c>
      <c r="WBQ2" s="365" t="s">
        <v>16524</v>
      </c>
      <c r="WBR2" s="365" t="s">
        <v>16525</v>
      </c>
      <c r="WBS2" s="365" t="s">
        <v>16526</v>
      </c>
      <c r="WBT2" s="365" t="s">
        <v>16527</v>
      </c>
      <c r="WBU2" s="365" t="s">
        <v>16528</v>
      </c>
      <c r="WBV2" s="365" t="s">
        <v>16529</v>
      </c>
      <c r="WBW2" s="365" t="s">
        <v>16530</v>
      </c>
      <c r="WBX2" s="365" t="s">
        <v>16531</v>
      </c>
      <c r="WBY2" s="365" t="s">
        <v>16532</v>
      </c>
      <c r="WBZ2" s="365" t="s">
        <v>16533</v>
      </c>
      <c r="WCA2" s="365" t="s">
        <v>16534</v>
      </c>
      <c r="WCB2" s="365" t="s">
        <v>16535</v>
      </c>
      <c r="WCC2" s="365" t="s">
        <v>16536</v>
      </c>
      <c r="WCD2" s="365" t="s">
        <v>16537</v>
      </c>
      <c r="WCE2" s="365" t="s">
        <v>16538</v>
      </c>
      <c r="WCF2" s="365" t="s">
        <v>16539</v>
      </c>
      <c r="WCG2" s="365" t="s">
        <v>16540</v>
      </c>
      <c r="WCH2" s="365" t="s">
        <v>16541</v>
      </c>
      <c r="WCI2" s="365" t="s">
        <v>16542</v>
      </c>
      <c r="WCJ2" s="365" t="s">
        <v>16543</v>
      </c>
      <c r="WCK2" s="365" t="s">
        <v>16544</v>
      </c>
      <c r="WCL2" s="365" t="s">
        <v>16545</v>
      </c>
      <c r="WCM2" s="365" t="s">
        <v>16546</v>
      </c>
      <c r="WCN2" s="365" t="s">
        <v>16547</v>
      </c>
      <c r="WCO2" s="365" t="s">
        <v>16548</v>
      </c>
      <c r="WCP2" s="365" t="s">
        <v>16549</v>
      </c>
      <c r="WCQ2" s="365" t="s">
        <v>16550</v>
      </c>
      <c r="WCR2" s="365" t="s">
        <v>16551</v>
      </c>
      <c r="WCS2" s="365" t="s">
        <v>16552</v>
      </c>
      <c r="WCT2" s="365" t="s">
        <v>16553</v>
      </c>
      <c r="WCU2" s="365" t="s">
        <v>16554</v>
      </c>
      <c r="WCV2" s="365" t="s">
        <v>16555</v>
      </c>
      <c r="WCW2" s="365" t="s">
        <v>16556</v>
      </c>
      <c r="WCX2" s="365" t="s">
        <v>16557</v>
      </c>
      <c r="WCY2" s="365" t="s">
        <v>16558</v>
      </c>
      <c r="WCZ2" s="365" t="s">
        <v>16559</v>
      </c>
      <c r="WDA2" s="365" t="s">
        <v>16560</v>
      </c>
      <c r="WDB2" s="365" t="s">
        <v>16561</v>
      </c>
      <c r="WDC2" s="365" t="s">
        <v>16562</v>
      </c>
      <c r="WDD2" s="365" t="s">
        <v>16563</v>
      </c>
      <c r="WDE2" s="365" t="s">
        <v>16564</v>
      </c>
      <c r="WDF2" s="365" t="s">
        <v>16565</v>
      </c>
      <c r="WDG2" s="365" t="s">
        <v>16566</v>
      </c>
      <c r="WDH2" s="365" t="s">
        <v>16567</v>
      </c>
      <c r="WDI2" s="365" t="s">
        <v>16568</v>
      </c>
      <c r="WDJ2" s="365" t="s">
        <v>16569</v>
      </c>
      <c r="WDK2" s="365" t="s">
        <v>16570</v>
      </c>
      <c r="WDL2" s="365" t="s">
        <v>16571</v>
      </c>
      <c r="WDM2" s="365" t="s">
        <v>16572</v>
      </c>
      <c r="WDN2" s="365" t="s">
        <v>16573</v>
      </c>
      <c r="WDO2" s="365" t="s">
        <v>16574</v>
      </c>
      <c r="WDP2" s="365" t="s">
        <v>16575</v>
      </c>
      <c r="WDQ2" s="365" t="s">
        <v>16576</v>
      </c>
      <c r="WDR2" s="365" t="s">
        <v>16577</v>
      </c>
      <c r="WDS2" s="365" t="s">
        <v>16578</v>
      </c>
      <c r="WDT2" s="365" t="s">
        <v>16579</v>
      </c>
      <c r="WDU2" s="365" t="s">
        <v>16580</v>
      </c>
      <c r="WDV2" s="365" t="s">
        <v>16581</v>
      </c>
      <c r="WDW2" s="365" t="s">
        <v>16582</v>
      </c>
      <c r="WDX2" s="365" t="s">
        <v>16583</v>
      </c>
      <c r="WDY2" s="365" t="s">
        <v>16584</v>
      </c>
      <c r="WDZ2" s="365" t="s">
        <v>16585</v>
      </c>
      <c r="WEA2" s="365" t="s">
        <v>16586</v>
      </c>
      <c r="WEB2" s="365" t="s">
        <v>16587</v>
      </c>
      <c r="WEC2" s="365" t="s">
        <v>16588</v>
      </c>
      <c r="WED2" s="365" t="s">
        <v>16589</v>
      </c>
      <c r="WEE2" s="365" t="s">
        <v>16590</v>
      </c>
      <c r="WEF2" s="365" t="s">
        <v>16591</v>
      </c>
      <c r="WEG2" s="365" t="s">
        <v>16592</v>
      </c>
      <c r="WEH2" s="365" t="s">
        <v>16593</v>
      </c>
      <c r="WEI2" s="365" t="s">
        <v>16594</v>
      </c>
      <c r="WEJ2" s="365" t="s">
        <v>16595</v>
      </c>
      <c r="WEK2" s="365" t="s">
        <v>16596</v>
      </c>
      <c r="WEL2" s="365" t="s">
        <v>16597</v>
      </c>
      <c r="WEM2" s="365" t="s">
        <v>16598</v>
      </c>
      <c r="WEN2" s="365" t="s">
        <v>16599</v>
      </c>
      <c r="WEO2" s="365" t="s">
        <v>16600</v>
      </c>
      <c r="WEP2" s="365" t="s">
        <v>16601</v>
      </c>
      <c r="WEQ2" s="365" t="s">
        <v>16602</v>
      </c>
      <c r="WER2" s="365" t="s">
        <v>16603</v>
      </c>
      <c r="WES2" s="365" t="s">
        <v>16604</v>
      </c>
      <c r="WET2" s="365" t="s">
        <v>16605</v>
      </c>
      <c r="WEU2" s="365" t="s">
        <v>16606</v>
      </c>
      <c r="WEV2" s="365" t="s">
        <v>16607</v>
      </c>
      <c r="WEW2" s="365" t="s">
        <v>16608</v>
      </c>
      <c r="WEX2" s="365" t="s">
        <v>16609</v>
      </c>
      <c r="WEY2" s="365" t="s">
        <v>16610</v>
      </c>
      <c r="WEZ2" s="365" t="s">
        <v>16611</v>
      </c>
      <c r="WFA2" s="365" t="s">
        <v>16612</v>
      </c>
      <c r="WFB2" s="365" t="s">
        <v>16613</v>
      </c>
      <c r="WFC2" s="365" t="s">
        <v>16614</v>
      </c>
      <c r="WFD2" s="365" t="s">
        <v>16615</v>
      </c>
      <c r="WFE2" s="365" t="s">
        <v>16616</v>
      </c>
      <c r="WFF2" s="365" t="s">
        <v>16617</v>
      </c>
      <c r="WFG2" s="365" t="s">
        <v>16618</v>
      </c>
      <c r="WFH2" s="365" t="s">
        <v>16619</v>
      </c>
      <c r="WFI2" s="365" t="s">
        <v>16620</v>
      </c>
      <c r="WFJ2" s="365" t="s">
        <v>16621</v>
      </c>
      <c r="WFK2" s="365" t="s">
        <v>16622</v>
      </c>
      <c r="WFL2" s="365" t="s">
        <v>16623</v>
      </c>
      <c r="WFM2" s="365" t="s">
        <v>16624</v>
      </c>
      <c r="WFN2" s="365" t="s">
        <v>16625</v>
      </c>
      <c r="WFO2" s="365" t="s">
        <v>16626</v>
      </c>
      <c r="WFP2" s="365" t="s">
        <v>16627</v>
      </c>
      <c r="WFQ2" s="365" t="s">
        <v>16628</v>
      </c>
      <c r="WFR2" s="365" t="s">
        <v>16629</v>
      </c>
      <c r="WFS2" s="365" t="s">
        <v>16630</v>
      </c>
      <c r="WFT2" s="365" t="s">
        <v>16631</v>
      </c>
      <c r="WFU2" s="365" t="s">
        <v>16632</v>
      </c>
      <c r="WFV2" s="365" t="s">
        <v>16633</v>
      </c>
      <c r="WFW2" s="365" t="s">
        <v>16634</v>
      </c>
      <c r="WFX2" s="365" t="s">
        <v>16635</v>
      </c>
      <c r="WFY2" s="365" t="s">
        <v>16636</v>
      </c>
      <c r="WFZ2" s="365" t="s">
        <v>16637</v>
      </c>
      <c r="WGA2" s="365" t="s">
        <v>16638</v>
      </c>
      <c r="WGB2" s="365" t="s">
        <v>16639</v>
      </c>
      <c r="WGC2" s="365" t="s">
        <v>16640</v>
      </c>
      <c r="WGD2" s="365" t="s">
        <v>16641</v>
      </c>
      <c r="WGE2" s="365" t="s">
        <v>16642</v>
      </c>
      <c r="WGF2" s="365" t="s">
        <v>16643</v>
      </c>
      <c r="WGG2" s="365" t="s">
        <v>16644</v>
      </c>
      <c r="WGH2" s="365" t="s">
        <v>16645</v>
      </c>
      <c r="WGI2" s="365" t="s">
        <v>16646</v>
      </c>
      <c r="WGJ2" s="365" t="s">
        <v>16647</v>
      </c>
      <c r="WGK2" s="365" t="s">
        <v>16648</v>
      </c>
      <c r="WGL2" s="365" t="s">
        <v>16649</v>
      </c>
      <c r="WGM2" s="365" t="s">
        <v>16650</v>
      </c>
      <c r="WGN2" s="365" t="s">
        <v>16651</v>
      </c>
      <c r="WGO2" s="365" t="s">
        <v>16652</v>
      </c>
      <c r="WGP2" s="365" t="s">
        <v>16653</v>
      </c>
      <c r="WGQ2" s="365" t="s">
        <v>16654</v>
      </c>
      <c r="WGR2" s="365" t="s">
        <v>16655</v>
      </c>
      <c r="WGS2" s="365" t="s">
        <v>16656</v>
      </c>
      <c r="WGT2" s="365" t="s">
        <v>16657</v>
      </c>
      <c r="WGU2" s="365" t="s">
        <v>16658</v>
      </c>
      <c r="WGV2" s="365" t="s">
        <v>16659</v>
      </c>
      <c r="WGW2" s="365" t="s">
        <v>16660</v>
      </c>
      <c r="WGX2" s="365" t="s">
        <v>16661</v>
      </c>
      <c r="WGY2" s="365" t="s">
        <v>16662</v>
      </c>
      <c r="WGZ2" s="365" t="s">
        <v>16663</v>
      </c>
      <c r="WHA2" s="365" t="s">
        <v>16664</v>
      </c>
      <c r="WHB2" s="365" t="s">
        <v>16665</v>
      </c>
      <c r="WHC2" s="365" t="s">
        <v>16666</v>
      </c>
      <c r="WHD2" s="365" t="s">
        <v>16667</v>
      </c>
      <c r="WHE2" s="365" t="s">
        <v>16668</v>
      </c>
      <c r="WHF2" s="365" t="s">
        <v>16669</v>
      </c>
      <c r="WHG2" s="365" t="s">
        <v>16670</v>
      </c>
      <c r="WHH2" s="365" t="s">
        <v>16671</v>
      </c>
      <c r="WHI2" s="365" t="s">
        <v>16672</v>
      </c>
      <c r="WHJ2" s="365" t="s">
        <v>16673</v>
      </c>
      <c r="WHK2" s="365" t="s">
        <v>16674</v>
      </c>
      <c r="WHL2" s="365" t="s">
        <v>16675</v>
      </c>
      <c r="WHM2" s="365" t="s">
        <v>16676</v>
      </c>
      <c r="WHN2" s="365" t="s">
        <v>16677</v>
      </c>
      <c r="WHO2" s="365" t="s">
        <v>16678</v>
      </c>
      <c r="WHP2" s="365" t="s">
        <v>16679</v>
      </c>
      <c r="WHQ2" s="365" t="s">
        <v>16680</v>
      </c>
      <c r="WHR2" s="365" t="s">
        <v>16681</v>
      </c>
      <c r="WHS2" s="365" t="s">
        <v>16682</v>
      </c>
      <c r="WHT2" s="365" t="s">
        <v>16683</v>
      </c>
      <c r="WHU2" s="365" t="s">
        <v>16684</v>
      </c>
      <c r="WHV2" s="365" t="s">
        <v>16685</v>
      </c>
      <c r="WHW2" s="365" t="s">
        <v>16686</v>
      </c>
      <c r="WHX2" s="365" t="s">
        <v>16687</v>
      </c>
      <c r="WHY2" s="365" t="s">
        <v>16688</v>
      </c>
      <c r="WHZ2" s="365" t="s">
        <v>16689</v>
      </c>
      <c r="WIA2" s="365" t="s">
        <v>16690</v>
      </c>
      <c r="WIB2" s="365" t="s">
        <v>16691</v>
      </c>
      <c r="WIC2" s="365" t="s">
        <v>16692</v>
      </c>
      <c r="WID2" s="365" t="s">
        <v>16693</v>
      </c>
      <c r="WIE2" s="365" t="s">
        <v>16694</v>
      </c>
      <c r="WIF2" s="365" t="s">
        <v>16695</v>
      </c>
      <c r="WIG2" s="365" t="s">
        <v>16696</v>
      </c>
      <c r="WIH2" s="365" t="s">
        <v>16697</v>
      </c>
      <c r="WII2" s="365" t="s">
        <v>16698</v>
      </c>
      <c r="WIJ2" s="365" t="s">
        <v>16699</v>
      </c>
      <c r="WIK2" s="365" t="s">
        <v>16700</v>
      </c>
      <c r="WIL2" s="365" t="s">
        <v>16701</v>
      </c>
      <c r="WIM2" s="365" t="s">
        <v>16702</v>
      </c>
      <c r="WIN2" s="365" t="s">
        <v>16703</v>
      </c>
      <c r="WIO2" s="365" t="s">
        <v>16704</v>
      </c>
      <c r="WIP2" s="365" t="s">
        <v>16705</v>
      </c>
      <c r="WIQ2" s="365" t="s">
        <v>16706</v>
      </c>
      <c r="WIR2" s="365" t="s">
        <v>16707</v>
      </c>
      <c r="WIS2" s="365" t="s">
        <v>16708</v>
      </c>
      <c r="WIT2" s="365" t="s">
        <v>16709</v>
      </c>
      <c r="WIU2" s="365" t="s">
        <v>16710</v>
      </c>
      <c r="WIV2" s="365" t="s">
        <v>16711</v>
      </c>
      <c r="WIW2" s="365" t="s">
        <v>16712</v>
      </c>
      <c r="WIX2" s="365" t="s">
        <v>16713</v>
      </c>
      <c r="WIY2" s="365" t="s">
        <v>16714</v>
      </c>
      <c r="WIZ2" s="365" t="s">
        <v>16715</v>
      </c>
      <c r="WJA2" s="365" t="s">
        <v>16716</v>
      </c>
      <c r="WJB2" s="365" t="s">
        <v>16717</v>
      </c>
      <c r="WJC2" s="365" t="s">
        <v>16718</v>
      </c>
      <c r="WJD2" s="365" t="s">
        <v>16719</v>
      </c>
      <c r="WJE2" s="365" t="s">
        <v>16720</v>
      </c>
      <c r="WJF2" s="365" t="s">
        <v>16721</v>
      </c>
      <c r="WJG2" s="365" t="s">
        <v>16722</v>
      </c>
      <c r="WJH2" s="365" t="s">
        <v>16723</v>
      </c>
      <c r="WJI2" s="365" t="s">
        <v>16724</v>
      </c>
      <c r="WJJ2" s="365" t="s">
        <v>16725</v>
      </c>
      <c r="WJK2" s="365" t="s">
        <v>16726</v>
      </c>
      <c r="WJL2" s="365" t="s">
        <v>16727</v>
      </c>
      <c r="WJM2" s="365" t="s">
        <v>16728</v>
      </c>
      <c r="WJN2" s="365" t="s">
        <v>16729</v>
      </c>
      <c r="WJO2" s="365" t="s">
        <v>16730</v>
      </c>
      <c r="WJP2" s="365" t="s">
        <v>16731</v>
      </c>
      <c r="WJQ2" s="365" t="s">
        <v>16732</v>
      </c>
      <c r="WJR2" s="365" t="s">
        <v>16733</v>
      </c>
      <c r="WJS2" s="365" t="s">
        <v>16734</v>
      </c>
      <c r="WJT2" s="365" t="s">
        <v>16735</v>
      </c>
      <c r="WJU2" s="365" t="s">
        <v>16736</v>
      </c>
      <c r="WJV2" s="365" t="s">
        <v>16737</v>
      </c>
      <c r="WJW2" s="365" t="s">
        <v>16738</v>
      </c>
      <c r="WJX2" s="365" t="s">
        <v>16739</v>
      </c>
      <c r="WJY2" s="365" t="s">
        <v>16740</v>
      </c>
      <c r="WJZ2" s="365" t="s">
        <v>16741</v>
      </c>
      <c r="WKA2" s="365" t="s">
        <v>16742</v>
      </c>
      <c r="WKB2" s="365" t="s">
        <v>16743</v>
      </c>
      <c r="WKC2" s="365" t="s">
        <v>16744</v>
      </c>
      <c r="WKD2" s="365" t="s">
        <v>16745</v>
      </c>
      <c r="WKE2" s="365" t="s">
        <v>16746</v>
      </c>
      <c r="WKF2" s="365" t="s">
        <v>16747</v>
      </c>
      <c r="WKG2" s="365" t="s">
        <v>16748</v>
      </c>
      <c r="WKH2" s="365" t="s">
        <v>16749</v>
      </c>
      <c r="WKI2" s="365" t="s">
        <v>16750</v>
      </c>
      <c r="WKJ2" s="365" t="s">
        <v>16751</v>
      </c>
      <c r="WKK2" s="365" t="s">
        <v>16752</v>
      </c>
      <c r="WKL2" s="365" t="s">
        <v>16753</v>
      </c>
      <c r="WKM2" s="365" t="s">
        <v>16754</v>
      </c>
      <c r="WKN2" s="365" t="s">
        <v>16755</v>
      </c>
      <c r="WKO2" s="365" t="s">
        <v>16756</v>
      </c>
      <c r="WKP2" s="365" t="s">
        <v>16757</v>
      </c>
      <c r="WKQ2" s="365" t="s">
        <v>16758</v>
      </c>
      <c r="WKR2" s="365" t="s">
        <v>16759</v>
      </c>
      <c r="WKS2" s="365" t="s">
        <v>16760</v>
      </c>
      <c r="WKT2" s="365" t="s">
        <v>16761</v>
      </c>
      <c r="WKU2" s="365" t="s">
        <v>16762</v>
      </c>
      <c r="WKV2" s="365" t="s">
        <v>16763</v>
      </c>
      <c r="WKW2" s="365" t="s">
        <v>16764</v>
      </c>
      <c r="WKX2" s="365" t="s">
        <v>16765</v>
      </c>
      <c r="WKY2" s="365" t="s">
        <v>16766</v>
      </c>
      <c r="WKZ2" s="365" t="s">
        <v>16767</v>
      </c>
      <c r="WLA2" s="365" t="s">
        <v>16768</v>
      </c>
      <c r="WLB2" s="365" t="s">
        <v>16769</v>
      </c>
      <c r="WLC2" s="365" t="s">
        <v>16770</v>
      </c>
      <c r="WLD2" s="365" t="s">
        <v>16771</v>
      </c>
      <c r="WLE2" s="365" t="s">
        <v>16772</v>
      </c>
      <c r="WLF2" s="365" t="s">
        <v>16773</v>
      </c>
      <c r="WLG2" s="365" t="s">
        <v>16774</v>
      </c>
      <c r="WLH2" s="365" t="s">
        <v>16775</v>
      </c>
      <c r="WLI2" s="365" t="s">
        <v>16776</v>
      </c>
      <c r="WLJ2" s="365" t="s">
        <v>16777</v>
      </c>
      <c r="WLK2" s="365" t="s">
        <v>16778</v>
      </c>
      <c r="WLL2" s="365" t="s">
        <v>16779</v>
      </c>
      <c r="WLM2" s="365" t="s">
        <v>16780</v>
      </c>
      <c r="WLN2" s="365" t="s">
        <v>16781</v>
      </c>
      <c r="WLO2" s="365" t="s">
        <v>16782</v>
      </c>
      <c r="WLP2" s="365" t="s">
        <v>16783</v>
      </c>
      <c r="WLQ2" s="365" t="s">
        <v>16784</v>
      </c>
      <c r="WLR2" s="365" t="s">
        <v>16785</v>
      </c>
      <c r="WLS2" s="365" t="s">
        <v>16786</v>
      </c>
      <c r="WLT2" s="365" t="s">
        <v>16787</v>
      </c>
      <c r="WLU2" s="365" t="s">
        <v>16788</v>
      </c>
      <c r="WLV2" s="365" t="s">
        <v>16789</v>
      </c>
      <c r="WLW2" s="365" t="s">
        <v>16790</v>
      </c>
      <c r="WLX2" s="365" t="s">
        <v>16791</v>
      </c>
      <c r="WLY2" s="365" t="s">
        <v>16792</v>
      </c>
      <c r="WLZ2" s="365" t="s">
        <v>16793</v>
      </c>
      <c r="WMA2" s="365" t="s">
        <v>16794</v>
      </c>
      <c r="WMB2" s="365" t="s">
        <v>16795</v>
      </c>
      <c r="WMC2" s="365" t="s">
        <v>16796</v>
      </c>
      <c r="WMD2" s="365" t="s">
        <v>16797</v>
      </c>
      <c r="WME2" s="365" t="s">
        <v>16798</v>
      </c>
      <c r="WMF2" s="365" t="s">
        <v>16799</v>
      </c>
      <c r="WMG2" s="365" t="s">
        <v>16800</v>
      </c>
      <c r="WMH2" s="365" t="s">
        <v>16801</v>
      </c>
      <c r="WMI2" s="365" t="s">
        <v>16802</v>
      </c>
      <c r="WMJ2" s="365" t="s">
        <v>16803</v>
      </c>
      <c r="WMK2" s="365" t="s">
        <v>16804</v>
      </c>
      <c r="WML2" s="365" t="s">
        <v>16805</v>
      </c>
      <c r="WMM2" s="365" t="s">
        <v>16806</v>
      </c>
      <c r="WMN2" s="365" t="s">
        <v>16807</v>
      </c>
      <c r="WMO2" s="365" t="s">
        <v>16808</v>
      </c>
      <c r="WMP2" s="365" t="s">
        <v>16809</v>
      </c>
      <c r="WMQ2" s="365" t="s">
        <v>16810</v>
      </c>
      <c r="WMR2" s="365" t="s">
        <v>16811</v>
      </c>
      <c r="WMS2" s="365" t="s">
        <v>16812</v>
      </c>
      <c r="WMT2" s="365" t="s">
        <v>16813</v>
      </c>
      <c r="WMU2" s="365" t="s">
        <v>16814</v>
      </c>
      <c r="WMV2" s="365" t="s">
        <v>16815</v>
      </c>
      <c r="WMW2" s="365" t="s">
        <v>16816</v>
      </c>
      <c r="WMX2" s="365" t="s">
        <v>16817</v>
      </c>
      <c r="WMY2" s="365" t="s">
        <v>16818</v>
      </c>
      <c r="WMZ2" s="365" t="s">
        <v>16819</v>
      </c>
      <c r="WNA2" s="365" t="s">
        <v>16820</v>
      </c>
      <c r="WNB2" s="365" t="s">
        <v>16821</v>
      </c>
      <c r="WNC2" s="365" t="s">
        <v>16822</v>
      </c>
      <c r="WND2" s="365" t="s">
        <v>16823</v>
      </c>
      <c r="WNE2" s="365" t="s">
        <v>16824</v>
      </c>
      <c r="WNF2" s="365" t="s">
        <v>16825</v>
      </c>
      <c r="WNG2" s="365" t="s">
        <v>16826</v>
      </c>
      <c r="WNH2" s="365" t="s">
        <v>16827</v>
      </c>
      <c r="WNI2" s="365" t="s">
        <v>16828</v>
      </c>
      <c r="WNJ2" s="365" t="s">
        <v>16829</v>
      </c>
      <c r="WNK2" s="365" t="s">
        <v>16830</v>
      </c>
      <c r="WNL2" s="365" t="s">
        <v>16831</v>
      </c>
      <c r="WNM2" s="365" t="s">
        <v>16832</v>
      </c>
      <c r="WNN2" s="365" t="s">
        <v>16833</v>
      </c>
      <c r="WNO2" s="365" t="s">
        <v>16834</v>
      </c>
      <c r="WNP2" s="365" t="s">
        <v>16835</v>
      </c>
      <c r="WNQ2" s="365" t="s">
        <v>16836</v>
      </c>
      <c r="WNR2" s="365" t="s">
        <v>16837</v>
      </c>
      <c r="WNS2" s="365" t="s">
        <v>16838</v>
      </c>
      <c r="WNT2" s="365" t="s">
        <v>16839</v>
      </c>
      <c r="WNU2" s="365" t="s">
        <v>16840</v>
      </c>
      <c r="WNV2" s="365" t="s">
        <v>16841</v>
      </c>
      <c r="WNW2" s="365" t="s">
        <v>16842</v>
      </c>
      <c r="WNX2" s="365" t="s">
        <v>16843</v>
      </c>
      <c r="WNY2" s="365" t="s">
        <v>16844</v>
      </c>
      <c r="WNZ2" s="365" t="s">
        <v>16845</v>
      </c>
      <c r="WOA2" s="365" t="s">
        <v>16846</v>
      </c>
      <c r="WOB2" s="365" t="s">
        <v>16847</v>
      </c>
      <c r="WOC2" s="365" t="s">
        <v>16848</v>
      </c>
      <c r="WOD2" s="365" t="s">
        <v>16849</v>
      </c>
      <c r="WOE2" s="365" t="s">
        <v>16850</v>
      </c>
      <c r="WOF2" s="365" t="s">
        <v>16851</v>
      </c>
      <c r="WOG2" s="365" t="s">
        <v>16852</v>
      </c>
      <c r="WOH2" s="365" t="s">
        <v>16853</v>
      </c>
      <c r="WOI2" s="365" t="s">
        <v>16854</v>
      </c>
      <c r="WOJ2" s="365" t="s">
        <v>16855</v>
      </c>
      <c r="WOK2" s="365" t="s">
        <v>16856</v>
      </c>
      <c r="WOL2" s="365" t="s">
        <v>16857</v>
      </c>
      <c r="WOM2" s="365" t="s">
        <v>16858</v>
      </c>
      <c r="WON2" s="365" t="s">
        <v>16859</v>
      </c>
      <c r="WOO2" s="365" t="s">
        <v>16860</v>
      </c>
      <c r="WOP2" s="365" t="s">
        <v>16861</v>
      </c>
      <c r="WOQ2" s="365" t="s">
        <v>16862</v>
      </c>
      <c r="WOR2" s="365" t="s">
        <v>16863</v>
      </c>
      <c r="WOS2" s="365" t="s">
        <v>16864</v>
      </c>
      <c r="WOT2" s="365" t="s">
        <v>16865</v>
      </c>
      <c r="WOU2" s="365" t="s">
        <v>16866</v>
      </c>
      <c r="WOV2" s="365" t="s">
        <v>16867</v>
      </c>
      <c r="WOW2" s="365" t="s">
        <v>16868</v>
      </c>
      <c r="WOX2" s="365" t="s">
        <v>16869</v>
      </c>
      <c r="WOY2" s="365" t="s">
        <v>16870</v>
      </c>
      <c r="WOZ2" s="365" t="s">
        <v>16871</v>
      </c>
      <c r="WPA2" s="365" t="s">
        <v>16872</v>
      </c>
      <c r="WPB2" s="365" t="s">
        <v>16873</v>
      </c>
      <c r="WPC2" s="365" t="s">
        <v>16874</v>
      </c>
      <c r="WPD2" s="365" t="s">
        <v>16875</v>
      </c>
      <c r="WPE2" s="365" t="s">
        <v>16876</v>
      </c>
      <c r="WPF2" s="365" t="s">
        <v>16877</v>
      </c>
      <c r="WPG2" s="365" t="s">
        <v>16878</v>
      </c>
      <c r="WPH2" s="365" t="s">
        <v>16879</v>
      </c>
      <c r="WPI2" s="365" t="s">
        <v>16880</v>
      </c>
      <c r="WPJ2" s="365" t="s">
        <v>16881</v>
      </c>
      <c r="WPK2" s="365" t="s">
        <v>16882</v>
      </c>
      <c r="WPL2" s="365" t="s">
        <v>16883</v>
      </c>
      <c r="WPM2" s="365" t="s">
        <v>16884</v>
      </c>
      <c r="WPN2" s="365" t="s">
        <v>16885</v>
      </c>
      <c r="WPO2" s="365" t="s">
        <v>16886</v>
      </c>
      <c r="WPP2" s="365" t="s">
        <v>16887</v>
      </c>
      <c r="WPQ2" s="365" t="s">
        <v>16888</v>
      </c>
      <c r="WPR2" s="365" t="s">
        <v>16889</v>
      </c>
      <c r="WPS2" s="365" t="s">
        <v>16890</v>
      </c>
      <c r="WPT2" s="365" t="s">
        <v>16891</v>
      </c>
      <c r="WPU2" s="365" t="s">
        <v>16892</v>
      </c>
      <c r="WPV2" s="365" t="s">
        <v>16893</v>
      </c>
      <c r="WPW2" s="365" t="s">
        <v>16894</v>
      </c>
      <c r="WPX2" s="365" t="s">
        <v>16895</v>
      </c>
      <c r="WPY2" s="365" t="s">
        <v>16896</v>
      </c>
      <c r="WPZ2" s="365" t="s">
        <v>16897</v>
      </c>
      <c r="WQA2" s="365" t="s">
        <v>16898</v>
      </c>
      <c r="WQB2" s="365" t="s">
        <v>16899</v>
      </c>
      <c r="WQC2" s="365" t="s">
        <v>16900</v>
      </c>
      <c r="WQD2" s="365" t="s">
        <v>16901</v>
      </c>
      <c r="WQE2" s="365" t="s">
        <v>16902</v>
      </c>
      <c r="WQF2" s="365" t="s">
        <v>16903</v>
      </c>
      <c r="WQG2" s="365" t="s">
        <v>16904</v>
      </c>
      <c r="WQH2" s="365" t="s">
        <v>16905</v>
      </c>
      <c r="WQI2" s="365" t="s">
        <v>16906</v>
      </c>
      <c r="WQJ2" s="365" t="s">
        <v>16907</v>
      </c>
      <c r="WQK2" s="365" t="s">
        <v>16908</v>
      </c>
      <c r="WQL2" s="365" t="s">
        <v>16909</v>
      </c>
      <c r="WQM2" s="365" t="s">
        <v>16910</v>
      </c>
      <c r="WQN2" s="365" t="s">
        <v>16911</v>
      </c>
      <c r="WQO2" s="365" t="s">
        <v>16912</v>
      </c>
      <c r="WQP2" s="365" t="s">
        <v>16913</v>
      </c>
      <c r="WQQ2" s="365" t="s">
        <v>16914</v>
      </c>
      <c r="WQR2" s="365" t="s">
        <v>16915</v>
      </c>
      <c r="WQS2" s="365" t="s">
        <v>16916</v>
      </c>
      <c r="WQT2" s="365" t="s">
        <v>16917</v>
      </c>
      <c r="WQU2" s="365" t="s">
        <v>16918</v>
      </c>
      <c r="WQV2" s="365" t="s">
        <v>16919</v>
      </c>
      <c r="WQW2" s="365" t="s">
        <v>16920</v>
      </c>
      <c r="WQX2" s="365" t="s">
        <v>16921</v>
      </c>
      <c r="WQY2" s="365" t="s">
        <v>16922</v>
      </c>
      <c r="WQZ2" s="365" t="s">
        <v>16923</v>
      </c>
      <c r="WRA2" s="365" t="s">
        <v>16924</v>
      </c>
      <c r="WRB2" s="365" t="s">
        <v>16925</v>
      </c>
      <c r="WRC2" s="365" t="s">
        <v>16926</v>
      </c>
      <c r="WRD2" s="365" t="s">
        <v>16927</v>
      </c>
      <c r="WRE2" s="365" t="s">
        <v>16928</v>
      </c>
      <c r="WRF2" s="365" t="s">
        <v>16929</v>
      </c>
      <c r="WRG2" s="365" t="s">
        <v>16930</v>
      </c>
      <c r="WRH2" s="365" t="s">
        <v>16931</v>
      </c>
      <c r="WRI2" s="365" t="s">
        <v>16932</v>
      </c>
      <c r="WRJ2" s="365" t="s">
        <v>16933</v>
      </c>
      <c r="WRK2" s="365" t="s">
        <v>16934</v>
      </c>
      <c r="WRL2" s="365" t="s">
        <v>16935</v>
      </c>
      <c r="WRM2" s="365" t="s">
        <v>16936</v>
      </c>
      <c r="WRN2" s="365" t="s">
        <v>16937</v>
      </c>
      <c r="WRO2" s="365" t="s">
        <v>16938</v>
      </c>
      <c r="WRP2" s="365" t="s">
        <v>16939</v>
      </c>
      <c r="WRQ2" s="365" t="s">
        <v>16940</v>
      </c>
      <c r="WRR2" s="365" t="s">
        <v>16941</v>
      </c>
      <c r="WRS2" s="365" t="s">
        <v>16942</v>
      </c>
      <c r="WRT2" s="365" t="s">
        <v>16943</v>
      </c>
      <c r="WRU2" s="365" t="s">
        <v>16944</v>
      </c>
      <c r="WRV2" s="365" t="s">
        <v>16945</v>
      </c>
      <c r="WRW2" s="365" t="s">
        <v>16946</v>
      </c>
      <c r="WRX2" s="365" t="s">
        <v>16947</v>
      </c>
      <c r="WRY2" s="365" t="s">
        <v>16948</v>
      </c>
      <c r="WRZ2" s="365" t="s">
        <v>16949</v>
      </c>
      <c r="WSA2" s="365" t="s">
        <v>16950</v>
      </c>
      <c r="WSB2" s="365" t="s">
        <v>16951</v>
      </c>
      <c r="WSC2" s="365" t="s">
        <v>16952</v>
      </c>
      <c r="WSD2" s="365" t="s">
        <v>16953</v>
      </c>
      <c r="WSE2" s="365" t="s">
        <v>16954</v>
      </c>
      <c r="WSF2" s="365" t="s">
        <v>16955</v>
      </c>
      <c r="WSG2" s="365" t="s">
        <v>16956</v>
      </c>
      <c r="WSH2" s="365" t="s">
        <v>16957</v>
      </c>
      <c r="WSI2" s="365" t="s">
        <v>16958</v>
      </c>
      <c r="WSJ2" s="365" t="s">
        <v>16959</v>
      </c>
      <c r="WSK2" s="365" t="s">
        <v>16960</v>
      </c>
      <c r="WSL2" s="365" t="s">
        <v>16961</v>
      </c>
      <c r="WSM2" s="365" t="s">
        <v>16962</v>
      </c>
      <c r="WSN2" s="365" t="s">
        <v>16963</v>
      </c>
      <c r="WSO2" s="365" t="s">
        <v>16964</v>
      </c>
      <c r="WSP2" s="365" t="s">
        <v>16965</v>
      </c>
      <c r="WSQ2" s="365" t="s">
        <v>16966</v>
      </c>
      <c r="WSR2" s="365" t="s">
        <v>16967</v>
      </c>
      <c r="WSS2" s="365" t="s">
        <v>16968</v>
      </c>
      <c r="WST2" s="365" t="s">
        <v>16969</v>
      </c>
      <c r="WSU2" s="365" t="s">
        <v>16970</v>
      </c>
      <c r="WSV2" s="365" t="s">
        <v>16971</v>
      </c>
      <c r="WSW2" s="365" t="s">
        <v>16972</v>
      </c>
      <c r="WSX2" s="365" t="s">
        <v>16973</v>
      </c>
      <c r="WSY2" s="365" t="s">
        <v>16974</v>
      </c>
      <c r="WSZ2" s="365" t="s">
        <v>16975</v>
      </c>
      <c r="WTA2" s="365" t="s">
        <v>16976</v>
      </c>
      <c r="WTB2" s="365" t="s">
        <v>16977</v>
      </c>
      <c r="WTC2" s="365" t="s">
        <v>16978</v>
      </c>
      <c r="WTD2" s="365" t="s">
        <v>16979</v>
      </c>
      <c r="WTE2" s="365" t="s">
        <v>16980</v>
      </c>
      <c r="WTF2" s="365" t="s">
        <v>16981</v>
      </c>
      <c r="WTG2" s="365" t="s">
        <v>16982</v>
      </c>
      <c r="WTH2" s="365" t="s">
        <v>16983</v>
      </c>
      <c r="WTI2" s="365" t="s">
        <v>16984</v>
      </c>
      <c r="WTJ2" s="365" t="s">
        <v>16985</v>
      </c>
      <c r="WTK2" s="365" t="s">
        <v>16986</v>
      </c>
      <c r="WTL2" s="365" t="s">
        <v>16987</v>
      </c>
      <c r="WTM2" s="365" t="s">
        <v>16988</v>
      </c>
      <c r="WTN2" s="365" t="s">
        <v>16989</v>
      </c>
      <c r="WTO2" s="365" t="s">
        <v>16990</v>
      </c>
      <c r="WTP2" s="365" t="s">
        <v>16991</v>
      </c>
      <c r="WTQ2" s="365" t="s">
        <v>16992</v>
      </c>
      <c r="WTR2" s="365" t="s">
        <v>16993</v>
      </c>
      <c r="WTS2" s="365" t="s">
        <v>16994</v>
      </c>
      <c r="WTT2" s="365" t="s">
        <v>16995</v>
      </c>
      <c r="WTU2" s="365" t="s">
        <v>16996</v>
      </c>
      <c r="WTV2" s="365" t="s">
        <v>16997</v>
      </c>
      <c r="WTW2" s="365" t="s">
        <v>16998</v>
      </c>
      <c r="WTX2" s="365" t="s">
        <v>16999</v>
      </c>
      <c r="WTY2" s="365" t="s">
        <v>17000</v>
      </c>
      <c r="WTZ2" s="365" t="s">
        <v>17001</v>
      </c>
      <c r="WUA2" s="365" t="s">
        <v>17002</v>
      </c>
      <c r="WUB2" s="365" t="s">
        <v>17003</v>
      </c>
      <c r="WUC2" s="365" t="s">
        <v>17004</v>
      </c>
      <c r="WUD2" s="365" t="s">
        <v>17005</v>
      </c>
      <c r="WUE2" s="365" t="s">
        <v>17006</v>
      </c>
      <c r="WUF2" s="365" t="s">
        <v>17007</v>
      </c>
      <c r="WUG2" s="365" t="s">
        <v>17008</v>
      </c>
      <c r="WUH2" s="365" t="s">
        <v>17009</v>
      </c>
      <c r="WUI2" s="365" t="s">
        <v>17010</v>
      </c>
      <c r="WUJ2" s="365" t="s">
        <v>17011</v>
      </c>
      <c r="WUK2" s="365" t="s">
        <v>17012</v>
      </c>
      <c r="WUL2" s="365" t="s">
        <v>17013</v>
      </c>
      <c r="WUM2" s="365" t="s">
        <v>17014</v>
      </c>
      <c r="WUN2" s="365" t="s">
        <v>17015</v>
      </c>
      <c r="WUO2" s="365" t="s">
        <v>17016</v>
      </c>
      <c r="WUP2" s="365" t="s">
        <v>17017</v>
      </c>
      <c r="WUQ2" s="365" t="s">
        <v>17018</v>
      </c>
      <c r="WUR2" s="365" t="s">
        <v>17019</v>
      </c>
      <c r="WUS2" s="365" t="s">
        <v>17020</v>
      </c>
      <c r="WUT2" s="365" t="s">
        <v>17021</v>
      </c>
      <c r="WUU2" s="365" t="s">
        <v>17022</v>
      </c>
      <c r="WUV2" s="365" t="s">
        <v>17023</v>
      </c>
      <c r="WUW2" s="365" t="s">
        <v>17024</v>
      </c>
      <c r="WUX2" s="365" t="s">
        <v>17025</v>
      </c>
      <c r="WUY2" s="365" t="s">
        <v>17026</v>
      </c>
      <c r="WUZ2" s="365" t="s">
        <v>17027</v>
      </c>
      <c r="WVA2" s="365" t="s">
        <v>17028</v>
      </c>
      <c r="WVB2" s="365" t="s">
        <v>17029</v>
      </c>
      <c r="WVC2" s="365" t="s">
        <v>17030</v>
      </c>
      <c r="WVD2" s="365" t="s">
        <v>17031</v>
      </c>
      <c r="WVE2" s="365" t="s">
        <v>17032</v>
      </c>
      <c r="WVF2" s="365" t="s">
        <v>17033</v>
      </c>
      <c r="WVG2" s="365" t="s">
        <v>17034</v>
      </c>
      <c r="WVH2" s="365" t="s">
        <v>17035</v>
      </c>
      <c r="WVI2" s="365" t="s">
        <v>17036</v>
      </c>
      <c r="WVJ2" s="365" t="s">
        <v>17037</v>
      </c>
      <c r="WVK2" s="365" t="s">
        <v>17038</v>
      </c>
      <c r="WVL2" s="365" t="s">
        <v>17039</v>
      </c>
      <c r="WVM2" s="365" t="s">
        <v>17040</v>
      </c>
      <c r="WVN2" s="365" t="s">
        <v>17041</v>
      </c>
      <c r="WVO2" s="365" t="s">
        <v>17042</v>
      </c>
      <c r="WVP2" s="365" t="s">
        <v>17043</v>
      </c>
      <c r="WVQ2" s="365" t="s">
        <v>17044</v>
      </c>
      <c r="WVR2" s="365" t="s">
        <v>17045</v>
      </c>
      <c r="WVS2" s="365" t="s">
        <v>17046</v>
      </c>
      <c r="WVT2" s="365" t="s">
        <v>17047</v>
      </c>
      <c r="WVU2" s="365" t="s">
        <v>17048</v>
      </c>
      <c r="WVV2" s="365" t="s">
        <v>17049</v>
      </c>
      <c r="WVW2" s="365" t="s">
        <v>17050</v>
      </c>
      <c r="WVX2" s="365" t="s">
        <v>17051</v>
      </c>
      <c r="WVY2" s="365" t="s">
        <v>17052</v>
      </c>
      <c r="WVZ2" s="365" t="s">
        <v>17053</v>
      </c>
      <c r="WWA2" s="365" t="s">
        <v>17054</v>
      </c>
      <c r="WWB2" s="365" t="s">
        <v>17055</v>
      </c>
      <c r="WWC2" s="365" t="s">
        <v>17056</v>
      </c>
      <c r="WWD2" s="365" t="s">
        <v>17057</v>
      </c>
      <c r="WWE2" s="365" t="s">
        <v>17058</v>
      </c>
      <c r="WWF2" s="365" t="s">
        <v>17059</v>
      </c>
      <c r="WWG2" s="365" t="s">
        <v>17060</v>
      </c>
      <c r="WWH2" s="365" t="s">
        <v>17061</v>
      </c>
      <c r="WWI2" s="365" t="s">
        <v>17062</v>
      </c>
      <c r="WWJ2" s="365" t="s">
        <v>17063</v>
      </c>
      <c r="WWK2" s="365" t="s">
        <v>17064</v>
      </c>
      <c r="WWL2" s="365" t="s">
        <v>17065</v>
      </c>
      <c r="WWM2" s="365" t="s">
        <v>17066</v>
      </c>
      <c r="WWN2" s="365" t="s">
        <v>17067</v>
      </c>
      <c r="WWO2" s="365" t="s">
        <v>17068</v>
      </c>
      <c r="WWP2" s="365" t="s">
        <v>17069</v>
      </c>
      <c r="WWQ2" s="365" t="s">
        <v>17070</v>
      </c>
      <c r="WWR2" s="365" t="s">
        <v>17071</v>
      </c>
      <c r="WWS2" s="365" t="s">
        <v>17072</v>
      </c>
      <c r="WWT2" s="365" t="s">
        <v>17073</v>
      </c>
      <c r="WWU2" s="365" t="s">
        <v>17074</v>
      </c>
      <c r="WWV2" s="365" t="s">
        <v>17075</v>
      </c>
      <c r="WWW2" s="365" t="s">
        <v>17076</v>
      </c>
      <c r="WWX2" s="365" t="s">
        <v>17077</v>
      </c>
      <c r="WWY2" s="365" t="s">
        <v>17078</v>
      </c>
      <c r="WWZ2" s="365" t="s">
        <v>17079</v>
      </c>
      <c r="WXA2" s="365" t="s">
        <v>17080</v>
      </c>
      <c r="WXB2" s="365" t="s">
        <v>17081</v>
      </c>
      <c r="WXC2" s="365" t="s">
        <v>17082</v>
      </c>
      <c r="WXD2" s="365" t="s">
        <v>17083</v>
      </c>
      <c r="WXE2" s="365" t="s">
        <v>17084</v>
      </c>
      <c r="WXF2" s="365" t="s">
        <v>17085</v>
      </c>
      <c r="WXG2" s="365" t="s">
        <v>17086</v>
      </c>
      <c r="WXH2" s="365" t="s">
        <v>17087</v>
      </c>
      <c r="WXI2" s="365" t="s">
        <v>17088</v>
      </c>
      <c r="WXJ2" s="365" t="s">
        <v>17089</v>
      </c>
      <c r="WXK2" s="365" t="s">
        <v>17090</v>
      </c>
      <c r="WXL2" s="365" t="s">
        <v>17091</v>
      </c>
      <c r="WXM2" s="365" t="s">
        <v>17092</v>
      </c>
      <c r="WXN2" s="365" t="s">
        <v>17093</v>
      </c>
      <c r="WXO2" s="365" t="s">
        <v>17094</v>
      </c>
      <c r="WXP2" s="365" t="s">
        <v>17095</v>
      </c>
      <c r="WXQ2" s="365" t="s">
        <v>17096</v>
      </c>
      <c r="WXR2" s="365" t="s">
        <v>17097</v>
      </c>
      <c r="WXS2" s="365" t="s">
        <v>17098</v>
      </c>
      <c r="WXT2" s="365" t="s">
        <v>17099</v>
      </c>
      <c r="WXU2" s="365" t="s">
        <v>17100</v>
      </c>
      <c r="WXV2" s="365" t="s">
        <v>17101</v>
      </c>
      <c r="WXW2" s="365" t="s">
        <v>17102</v>
      </c>
      <c r="WXX2" s="365" t="s">
        <v>17103</v>
      </c>
      <c r="WXY2" s="365" t="s">
        <v>17104</v>
      </c>
      <c r="WXZ2" s="365" t="s">
        <v>17105</v>
      </c>
      <c r="WYA2" s="365" t="s">
        <v>17106</v>
      </c>
      <c r="WYB2" s="365" t="s">
        <v>17107</v>
      </c>
      <c r="WYC2" s="365" t="s">
        <v>17108</v>
      </c>
      <c r="WYD2" s="365" t="s">
        <v>17109</v>
      </c>
      <c r="WYE2" s="365" t="s">
        <v>17110</v>
      </c>
      <c r="WYF2" s="365" t="s">
        <v>17111</v>
      </c>
      <c r="WYG2" s="365" t="s">
        <v>17112</v>
      </c>
      <c r="WYH2" s="365" t="s">
        <v>17113</v>
      </c>
      <c r="WYI2" s="365" t="s">
        <v>17114</v>
      </c>
      <c r="WYJ2" s="365" t="s">
        <v>17115</v>
      </c>
      <c r="WYK2" s="365" t="s">
        <v>17116</v>
      </c>
      <c r="WYL2" s="365" t="s">
        <v>17117</v>
      </c>
      <c r="WYM2" s="365" t="s">
        <v>17118</v>
      </c>
      <c r="WYN2" s="365" t="s">
        <v>17119</v>
      </c>
      <c r="WYO2" s="365" t="s">
        <v>17120</v>
      </c>
      <c r="WYP2" s="365" t="s">
        <v>17121</v>
      </c>
      <c r="WYQ2" s="365" t="s">
        <v>17122</v>
      </c>
      <c r="WYR2" s="365" t="s">
        <v>17123</v>
      </c>
      <c r="WYS2" s="365" t="s">
        <v>17124</v>
      </c>
      <c r="WYT2" s="365" t="s">
        <v>17125</v>
      </c>
      <c r="WYU2" s="365" t="s">
        <v>17126</v>
      </c>
      <c r="WYV2" s="365" t="s">
        <v>17127</v>
      </c>
      <c r="WYW2" s="365" t="s">
        <v>17128</v>
      </c>
      <c r="WYX2" s="365" t="s">
        <v>17129</v>
      </c>
      <c r="WYY2" s="365" t="s">
        <v>17130</v>
      </c>
      <c r="WYZ2" s="365" t="s">
        <v>17131</v>
      </c>
      <c r="WZA2" s="365" t="s">
        <v>17132</v>
      </c>
      <c r="WZB2" s="365" t="s">
        <v>17133</v>
      </c>
      <c r="WZC2" s="365" t="s">
        <v>17134</v>
      </c>
      <c r="WZD2" s="365" t="s">
        <v>17135</v>
      </c>
      <c r="WZE2" s="365" t="s">
        <v>17136</v>
      </c>
      <c r="WZF2" s="365" t="s">
        <v>17137</v>
      </c>
      <c r="WZG2" s="365" t="s">
        <v>17138</v>
      </c>
      <c r="WZH2" s="365" t="s">
        <v>17139</v>
      </c>
      <c r="WZI2" s="365" t="s">
        <v>17140</v>
      </c>
      <c r="WZJ2" s="365" t="s">
        <v>17141</v>
      </c>
      <c r="WZK2" s="365" t="s">
        <v>17142</v>
      </c>
      <c r="WZL2" s="365" t="s">
        <v>17143</v>
      </c>
      <c r="WZM2" s="365" t="s">
        <v>17144</v>
      </c>
      <c r="WZN2" s="365" t="s">
        <v>17145</v>
      </c>
      <c r="WZO2" s="365" t="s">
        <v>17146</v>
      </c>
      <c r="WZP2" s="365" t="s">
        <v>17147</v>
      </c>
      <c r="WZQ2" s="365" t="s">
        <v>17148</v>
      </c>
      <c r="WZR2" s="365" t="s">
        <v>17149</v>
      </c>
      <c r="WZS2" s="365" t="s">
        <v>17150</v>
      </c>
      <c r="WZT2" s="365" t="s">
        <v>17151</v>
      </c>
      <c r="WZU2" s="365" t="s">
        <v>17152</v>
      </c>
      <c r="WZV2" s="365" t="s">
        <v>17153</v>
      </c>
      <c r="WZW2" s="365" t="s">
        <v>17154</v>
      </c>
      <c r="WZX2" s="365" t="s">
        <v>17155</v>
      </c>
      <c r="WZY2" s="365" t="s">
        <v>17156</v>
      </c>
      <c r="WZZ2" s="365" t="s">
        <v>17157</v>
      </c>
      <c r="XAA2" s="365" t="s">
        <v>17158</v>
      </c>
      <c r="XAB2" s="365" t="s">
        <v>17159</v>
      </c>
      <c r="XAC2" s="365" t="s">
        <v>17160</v>
      </c>
      <c r="XAD2" s="365" t="s">
        <v>17161</v>
      </c>
      <c r="XAE2" s="365" t="s">
        <v>17162</v>
      </c>
      <c r="XAF2" s="365" t="s">
        <v>17163</v>
      </c>
      <c r="XAG2" s="365" t="s">
        <v>17164</v>
      </c>
      <c r="XAH2" s="365" t="s">
        <v>17165</v>
      </c>
      <c r="XAI2" s="365" t="s">
        <v>17166</v>
      </c>
      <c r="XAJ2" s="365" t="s">
        <v>17167</v>
      </c>
      <c r="XAK2" s="365" t="s">
        <v>17168</v>
      </c>
      <c r="XAL2" s="365" t="s">
        <v>17169</v>
      </c>
      <c r="XAM2" s="365" t="s">
        <v>17170</v>
      </c>
      <c r="XAN2" s="365" t="s">
        <v>17171</v>
      </c>
      <c r="XAO2" s="365" t="s">
        <v>17172</v>
      </c>
      <c r="XAP2" s="365" t="s">
        <v>17173</v>
      </c>
      <c r="XAQ2" s="365" t="s">
        <v>17174</v>
      </c>
      <c r="XAR2" s="365" t="s">
        <v>17175</v>
      </c>
      <c r="XAS2" s="365" t="s">
        <v>17176</v>
      </c>
      <c r="XAT2" s="365" t="s">
        <v>17177</v>
      </c>
      <c r="XAU2" s="365" t="s">
        <v>17178</v>
      </c>
      <c r="XAV2" s="365" t="s">
        <v>17179</v>
      </c>
      <c r="XAW2" s="365" t="s">
        <v>17180</v>
      </c>
      <c r="XAX2" s="365" t="s">
        <v>17181</v>
      </c>
      <c r="XAY2" s="365" t="s">
        <v>17182</v>
      </c>
      <c r="XAZ2" s="365" t="s">
        <v>17183</v>
      </c>
      <c r="XBA2" s="365" t="s">
        <v>17184</v>
      </c>
      <c r="XBB2" s="365" t="s">
        <v>17185</v>
      </c>
      <c r="XBC2" s="365" t="s">
        <v>17186</v>
      </c>
      <c r="XBD2" s="365" t="s">
        <v>17187</v>
      </c>
      <c r="XBE2" s="365" t="s">
        <v>17188</v>
      </c>
      <c r="XBF2" s="365" t="s">
        <v>17189</v>
      </c>
      <c r="XBG2" s="365" t="s">
        <v>17190</v>
      </c>
      <c r="XBH2" s="365" t="s">
        <v>17191</v>
      </c>
      <c r="XBI2" s="365" t="s">
        <v>17192</v>
      </c>
      <c r="XBJ2" s="365" t="s">
        <v>17193</v>
      </c>
      <c r="XBK2" s="365" t="s">
        <v>17194</v>
      </c>
      <c r="XBL2" s="365" t="s">
        <v>17195</v>
      </c>
      <c r="XBM2" s="365" t="s">
        <v>17196</v>
      </c>
      <c r="XBN2" s="365" t="s">
        <v>17197</v>
      </c>
      <c r="XBO2" s="365" t="s">
        <v>17198</v>
      </c>
      <c r="XBP2" s="365" t="s">
        <v>17199</v>
      </c>
      <c r="XBQ2" s="365" t="s">
        <v>17200</v>
      </c>
      <c r="XBR2" s="365" t="s">
        <v>17201</v>
      </c>
      <c r="XBS2" s="365" t="s">
        <v>17202</v>
      </c>
      <c r="XBT2" s="365" t="s">
        <v>17203</v>
      </c>
      <c r="XBU2" s="365" t="s">
        <v>17204</v>
      </c>
      <c r="XBV2" s="365" t="s">
        <v>17205</v>
      </c>
      <c r="XBW2" s="365" t="s">
        <v>17206</v>
      </c>
      <c r="XBX2" s="365" t="s">
        <v>17207</v>
      </c>
      <c r="XBY2" s="365" t="s">
        <v>17208</v>
      </c>
      <c r="XBZ2" s="365" t="s">
        <v>17209</v>
      </c>
      <c r="XCA2" s="365" t="s">
        <v>17210</v>
      </c>
      <c r="XCB2" s="365" t="s">
        <v>17211</v>
      </c>
      <c r="XCC2" s="365" t="s">
        <v>17212</v>
      </c>
      <c r="XCD2" s="365" t="s">
        <v>17213</v>
      </c>
      <c r="XCE2" s="365" t="s">
        <v>17214</v>
      </c>
      <c r="XCF2" s="365" t="s">
        <v>17215</v>
      </c>
      <c r="XCG2" s="365" t="s">
        <v>17216</v>
      </c>
      <c r="XCH2" s="365" t="s">
        <v>17217</v>
      </c>
      <c r="XCI2" s="365" t="s">
        <v>17218</v>
      </c>
      <c r="XCJ2" s="365" t="s">
        <v>17219</v>
      </c>
      <c r="XCK2" s="365" t="s">
        <v>17220</v>
      </c>
      <c r="XCL2" s="365" t="s">
        <v>17221</v>
      </c>
      <c r="XCM2" s="365" t="s">
        <v>17222</v>
      </c>
      <c r="XCN2" s="365" t="s">
        <v>17223</v>
      </c>
      <c r="XCO2" s="365" t="s">
        <v>17224</v>
      </c>
      <c r="XCP2" s="365" t="s">
        <v>17225</v>
      </c>
      <c r="XCQ2" s="365" t="s">
        <v>17226</v>
      </c>
      <c r="XCR2" s="365" t="s">
        <v>17227</v>
      </c>
      <c r="XCS2" s="365" t="s">
        <v>17228</v>
      </c>
      <c r="XCT2" s="365" t="s">
        <v>17229</v>
      </c>
      <c r="XCU2" s="365" t="s">
        <v>17230</v>
      </c>
      <c r="XCV2" s="365" t="s">
        <v>17231</v>
      </c>
      <c r="XCW2" s="365" t="s">
        <v>17232</v>
      </c>
      <c r="XCX2" s="365" t="s">
        <v>17233</v>
      </c>
      <c r="XCY2" s="365" t="s">
        <v>17234</v>
      </c>
      <c r="XCZ2" s="365" t="s">
        <v>17235</v>
      </c>
      <c r="XDA2" s="365" t="s">
        <v>17236</v>
      </c>
      <c r="XDB2" s="365" t="s">
        <v>17237</v>
      </c>
      <c r="XDC2" s="365" t="s">
        <v>17238</v>
      </c>
      <c r="XDD2" s="365" t="s">
        <v>17239</v>
      </c>
      <c r="XDE2" s="365" t="s">
        <v>17240</v>
      </c>
      <c r="XDF2" s="365" t="s">
        <v>17241</v>
      </c>
      <c r="XDG2" s="365" t="s">
        <v>17242</v>
      </c>
      <c r="XDH2" s="365" t="s">
        <v>17243</v>
      </c>
      <c r="XDI2" s="365" t="s">
        <v>17244</v>
      </c>
      <c r="XDJ2" s="365" t="s">
        <v>17245</v>
      </c>
      <c r="XDK2" s="365" t="s">
        <v>17246</v>
      </c>
      <c r="XDL2" s="365" t="s">
        <v>17247</v>
      </c>
      <c r="XDM2" s="365" t="s">
        <v>17248</v>
      </c>
      <c r="XDN2" s="365" t="s">
        <v>17249</v>
      </c>
      <c r="XDO2" s="365" t="s">
        <v>17250</v>
      </c>
      <c r="XDP2" s="365" t="s">
        <v>17251</v>
      </c>
      <c r="XDQ2" s="365" t="s">
        <v>17252</v>
      </c>
      <c r="XDR2" s="365" t="s">
        <v>17253</v>
      </c>
      <c r="XDS2" s="365" t="s">
        <v>17254</v>
      </c>
      <c r="XDT2" s="365" t="s">
        <v>17255</v>
      </c>
      <c r="XDU2" s="365" t="s">
        <v>17256</v>
      </c>
      <c r="XDV2" s="365" t="s">
        <v>17257</v>
      </c>
      <c r="XDW2" s="365" t="s">
        <v>17258</v>
      </c>
      <c r="XDX2" s="365" t="s">
        <v>17259</v>
      </c>
      <c r="XDY2" s="365" t="s">
        <v>17260</v>
      </c>
      <c r="XDZ2" s="365" t="s">
        <v>17261</v>
      </c>
      <c r="XEA2" s="365" t="s">
        <v>17262</v>
      </c>
      <c r="XEB2" s="365" t="s">
        <v>17263</v>
      </c>
      <c r="XEC2" s="365" t="s">
        <v>17264</v>
      </c>
      <c r="XED2" s="365" t="s">
        <v>17265</v>
      </c>
      <c r="XEE2" s="365" t="s">
        <v>17266</v>
      </c>
      <c r="XEF2" s="365" t="s">
        <v>17267</v>
      </c>
      <c r="XEG2" s="365" t="s">
        <v>17268</v>
      </c>
      <c r="XEH2" s="365" t="s">
        <v>17269</v>
      </c>
      <c r="XEI2" s="365" t="s">
        <v>17270</v>
      </c>
      <c r="XEJ2" s="365" t="s">
        <v>17271</v>
      </c>
      <c r="XEK2" s="365" t="s">
        <v>17272</v>
      </c>
      <c r="XEL2" s="365" t="s">
        <v>17273</v>
      </c>
      <c r="XEM2" s="365" t="s">
        <v>17274</v>
      </c>
      <c r="XEN2" s="365" t="s">
        <v>17275</v>
      </c>
      <c r="XEO2" s="365" t="s">
        <v>17276</v>
      </c>
      <c r="XEP2" s="365" t="s">
        <v>17277</v>
      </c>
      <c r="XEQ2" s="365" t="s">
        <v>17278</v>
      </c>
      <c r="XER2" s="365" t="s">
        <v>17279</v>
      </c>
      <c r="XES2" s="365" t="s">
        <v>17280</v>
      </c>
      <c r="XET2" s="365" t="s">
        <v>17281</v>
      </c>
      <c r="XEU2" s="365" t="s">
        <v>17282</v>
      </c>
      <c r="XEV2" s="365" t="s">
        <v>17283</v>
      </c>
      <c r="XEW2" s="365" t="s">
        <v>17284</v>
      </c>
      <c r="XEX2" s="365" t="s">
        <v>17285</v>
      </c>
      <c r="XEY2" s="365" t="s">
        <v>17286</v>
      </c>
      <c r="XEZ2" s="365" t="s">
        <v>17287</v>
      </c>
      <c r="XFA2" s="365" t="s">
        <v>17288</v>
      </c>
      <c r="XFB2" s="365" t="s">
        <v>17289</v>
      </c>
      <c r="XFC2" s="365" t="s">
        <v>17290</v>
      </c>
      <c r="XFD2" s="365" t="s">
        <v>17291</v>
      </c>
    </row>
    <row r="3" spans="1:16384" s="365" customFormat="1">
      <c r="A3" s="392" t="s">
        <v>17292</v>
      </c>
      <c r="B3" s="368"/>
      <c r="C3" s="364" t="s">
        <v>521</v>
      </c>
      <c r="D3" s="365" t="s">
        <v>17293</v>
      </c>
      <c r="H3" s="159" t="s">
        <v>17293</v>
      </c>
      <c r="I3" s="380"/>
    </row>
    <row r="4" spans="1:16384" s="365" customFormat="1">
      <c r="A4" s="392" t="s">
        <v>17294</v>
      </c>
      <c r="B4" s="368"/>
      <c r="C4" s="364" t="s">
        <v>521</v>
      </c>
      <c r="D4" s="365" t="s">
        <v>17293</v>
      </c>
      <c r="H4" s="159" t="s">
        <v>17293</v>
      </c>
      <c r="I4" s="380"/>
    </row>
    <row r="5" spans="1:16384" s="365" customFormat="1">
      <c r="A5" s="392" t="s">
        <v>17295</v>
      </c>
      <c r="B5" s="368"/>
      <c r="C5" s="364" t="s">
        <v>521</v>
      </c>
      <c r="D5" s="366" t="s">
        <v>17296</v>
      </c>
      <c r="H5" s="379" t="s">
        <v>392</v>
      </c>
      <c r="I5" s="381" t="s">
        <v>17297</v>
      </c>
      <c r="J5" t="s">
        <v>521</v>
      </c>
    </row>
    <row r="6" spans="1:16384">
      <c r="A6" s="393" t="s">
        <v>17298</v>
      </c>
      <c r="B6" s="369" t="s">
        <v>17299</v>
      </c>
      <c r="C6" t="s">
        <v>132</v>
      </c>
      <c r="D6" t="s">
        <v>884</v>
      </c>
      <c r="E6" t="s">
        <v>130</v>
      </c>
      <c r="F6" t="s">
        <v>193</v>
      </c>
      <c r="H6" s="385" t="s">
        <v>248</v>
      </c>
    </row>
    <row r="7" spans="1:16384">
      <c r="A7" s="394" t="s">
        <v>17300</v>
      </c>
      <c r="B7" s="370" t="s">
        <v>17301</v>
      </c>
      <c r="C7" t="s">
        <v>164</v>
      </c>
      <c r="E7" t="s">
        <v>155</v>
      </c>
      <c r="F7" t="s">
        <v>887</v>
      </c>
      <c r="H7" s="385" t="s">
        <v>248</v>
      </c>
    </row>
    <row r="8" spans="1:16384" s="371" customFormat="1">
      <c r="A8" s="393" t="s">
        <v>17302</v>
      </c>
      <c r="B8" s="376" t="s">
        <v>17303</v>
      </c>
      <c r="C8" s="371" t="s">
        <v>129</v>
      </c>
      <c r="E8" s="371" t="s">
        <v>155</v>
      </c>
      <c r="F8" s="371" t="s">
        <v>140</v>
      </c>
      <c r="H8" s="374" t="s">
        <v>160</v>
      </c>
      <c r="I8" s="382"/>
    </row>
    <row r="9" spans="1:16384" s="371" customFormat="1">
      <c r="A9" s="394" t="s">
        <v>17304</v>
      </c>
      <c r="B9" s="377" t="s">
        <v>17305</v>
      </c>
      <c r="C9" s="371" t="s">
        <v>159</v>
      </c>
      <c r="E9" s="371" t="s">
        <v>132</v>
      </c>
      <c r="F9" s="371" t="s">
        <v>17306</v>
      </c>
      <c r="H9" s="374" t="s">
        <v>160</v>
      </c>
      <c r="I9" s="382"/>
    </row>
    <row r="10" spans="1:16384">
      <c r="A10" s="393" t="s">
        <v>17307</v>
      </c>
      <c r="B10" s="369" t="s">
        <v>17308</v>
      </c>
      <c r="C10" t="s">
        <v>142</v>
      </c>
      <c r="D10" t="s">
        <v>892</v>
      </c>
      <c r="E10" t="s">
        <v>144</v>
      </c>
      <c r="F10" t="s">
        <v>893</v>
      </c>
      <c r="H10" s="385" t="s">
        <v>248</v>
      </c>
    </row>
    <row r="11" spans="1:16384">
      <c r="A11" s="394" t="s">
        <v>17309</v>
      </c>
      <c r="B11" s="370" t="s">
        <v>17310</v>
      </c>
      <c r="C11" t="s">
        <v>132</v>
      </c>
      <c r="E11" t="s">
        <v>133</v>
      </c>
      <c r="F11" t="s">
        <v>748</v>
      </c>
      <c r="H11" s="384" t="s">
        <v>248</v>
      </c>
    </row>
    <row r="12" spans="1:16384">
      <c r="A12" s="393" t="s">
        <v>17311</v>
      </c>
      <c r="B12" s="369" t="s">
        <v>17312</v>
      </c>
      <c r="C12" t="s">
        <v>188</v>
      </c>
      <c r="E12" t="s">
        <v>186</v>
      </c>
      <c r="F12" t="s">
        <v>218</v>
      </c>
      <c r="H12" s="385" t="s">
        <v>248</v>
      </c>
    </row>
    <row r="13" spans="1:16384">
      <c r="A13" s="394" t="s">
        <v>17313</v>
      </c>
      <c r="B13" s="370" t="s">
        <v>17314</v>
      </c>
      <c r="C13" t="s">
        <v>253</v>
      </c>
      <c r="E13" t="s">
        <v>362</v>
      </c>
      <c r="F13" t="s">
        <v>17315</v>
      </c>
      <c r="G13" t="s">
        <v>901</v>
      </c>
      <c r="H13" s="385" t="s">
        <v>248</v>
      </c>
    </row>
    <row r="14" spans="1:16384" s="365" customFormat="1">
      <c r="A14" s="393" t="s">
        <v>17316</v>
      </c>
      <c r="B14" s="369"/>
      <c r="C14" s="364" t="s">
        <v>521</v>
      </c>
      <c r="D14" s="365" t="s">
        <v>138</v>
      </c>
      <c r="H14" s="379" t="s">
        <v>392</v>
      </c>
      <c r="I14" s="381" t="s">
        <v>17317</v>
      </c>
    </row>
    <row r="15" spans="1:16384">
      <c r="A15" s="394" t="s">
        <v>17318</v>
      </c>
      <c r="B15" s="188" t="s">
        <v>17319</v>
      </c>
      <c r="C15" t="s">
        <v>140</v>
      </c>
      <c r="D15" t="s">
        <v>906</v>
      </c>
      <c r="E15" t="s">
        <v>155</v>
      </c>
      <c r="F15" t="s">
        <v>156</v>
      </c>
      <c r="H15" s="385" t="s">
        <v>248</v>
      </c>
    </row>
    <row r="16" spans="1:16384" s="371" customFormat="1">
      <c r="A16" s="393" t="s">
        <v>17320</v>
      </c>
      <c r="B16" s="376" t="s">
        <v>17321</v>
      </c>
      <c r="C16" s="371" t="s">
        <v>159</v>
      </c>
      <c r="E16" s="371" t="s">
        <v>132</v>
      </c>
      <c r="F16" s="371" t="s">
        <v>435</v>
      </c>
      <c r="G16" s="371" t="s">
        <v>17322</v>
      </c>
      <c r="H16" s="374" t="s">
        <v>160</v>
      </c>
      <c r="I16" s="382"/>
    </row>
    <row r="17" spans="1:9">
      <c r="A17" s="394" t="s">
        <v>17323</v>
      </c>
      <c r="B17" s="370" t="s">
        <v>17324</v>
      </c>
      <c r="C17" t="s">
        <v>155</v>
      </c>
      <c r="D17" t="s">
        <v>910</v>
      </c>
      <c r="E17" t="s">
        <v>140</v>
      </c>
      <c r="F17" t="s">
        <v>156</v>
      </c>
      <c r="H17" s="385" t="s">
        <v>248</v>
      </c>
    </row>
    <row r="18" spans="1:9">
      <c r="A18" s="393" t="s">
        <v>17325</v>
      </c>
      <c r="B18" s="369" t="s">
        <v>17326</v>
      </c>
      <c r="C18" t="s">
        <v>273</v>
      </c>
      <c r="E18" t="s">
        <v>253</v>
      </c>
      <c r="F18" t="s">
        <v>149</v>
      </c>
      <c r="H18" s="385" t="s">
        <v>248</v>
      </c>
    </row>
    <row r="19" spans="1:9" s="371" customFormat="1">
      <c r="A19" s="393" t="s">
        <v>17327</v>
      </c>
      <c r="B19" s="376" t="s">
        <v>17328</v>
      </c>
      <c r="C19" s="371" t="s">
        <v>128</v>
      </c>
      <c r="E19" s="371" t="s">
        <v>130</v>
      </c>
      <c r="F19" s="371" t="s">
        <v>155</v>
      </c>
      <c r="H19" s="374" t="s">
        <v>160</v>
      </c>
      <c r="I19" s="382"/>
    </row>
    <row r="20" spans="1:9" s="371" customFormat="1">
      <c r="A20" s="394" t="s">
        <v>17329</v>
      </c>
      <c r="B20" s="378" t="s">
        <v>17328</v>
      </c>
      <c r="C20" s="371" t="s">
        <v>193</v>
      </c>
      <c r="E20" s="371" t="s">
        <v>132</v>
      </c>
      <c r="F20" s="371" t="s">
        <v>347</v>
      </c>
      <c r="H20" s="374" t="s">
        <v>160</v>
      </c>
      <c r="I20" s="382"/>
    </row>
    <row r="21" spans="1:9">
      <c r="A21" s="363" t="s">
        <v>17330</v>
      </c>
      <c r="B21" s="369" t="s">
        <v>17331</v>
      </c>
      <c r="C21" t="s">
        <v>188</v>
      </c>
      <c r="E21" t="s">
        <v>130</v>
      </c>
      <c r="F21" t="s">
        <v>155</v>
      </c>
      <c r="G21" t="s">
        <v>129</v>
      </c>
      <c r="H21" s="385" t="s">
        <v>248</v>
      </c>
    </row>
    <row r="23" spans="1:9">
      <c r="A23" t="s">
        <v>17332</v>
      </c>
      <c r="B23" s="188" t="s">
        <v>17333</v>
      </c>
      <c r="C23" t="s">
        <v>816</v>
      </c>
      <c r="D23" t="s">
        <v>817</v>
      </c>
      <c r="E23" t="s">
        <v>239</v>
      </c>
      <c r="F23" t="s">
        <v>240</v>
      </c>
      <c r="G23" t="s">
        <v>241</v>
      </c>
    </row>
    <row r="24" spans="1:9">
      <c r="A24" t="s">
        <v>17334</v>
      </c>
      <c r="B24" s="188" t="s">
        <v>17335</v>
      </c>
      <c r="C24" t="s">
        <v>188</v>
      </c>
      <c r="D24" t="s">
        <v>495</v>
      </c>
      <c r="E24" t="s">
        <v>186</v>
      </c>
      <c r="F24" t="s">
        <v>187</v>
      </c>
      <c r="H24" s="384" t="s">
        <v>248</v>
      </c>
    </row>
    <row r="25" spans="1:9">
      <c r="A25" t="s">
        <v>17336</v>
      </c>
      <c r="B25" s="188" t="s">
        <v>17337</v>
      </c>
      <c r="C25" t="s">
        <v>128</v>
      </c>
      <c r="E25" s="320" t="s">
        <v>130</v>
      </c>
      <c r="F25" s="320" t="s">
        <v>129</v>
      </c>
      <c r="H25" s="384" t="s">
        <v>248</v>
      </c>
    </row>
    <row r="26" spans="1:9" s="367" customFormat="1">
      <c r="A26" s="371" t="s">
        <v>17338</v>
      </c>
      <c r="B26" s="372"/>
      <c r="C26" s="371"/>
      <c r="D26" s="371"/>
      <c r="E26" s="371"/>
      <c r="F26" s="371"/>
      <c r="G26" s="371"/>
      <c r="H26" s="159" t="s">
        <v>521</v>
      </c>
      <c r="I26" s="383" t="s">
        <v>392</v>
      </c>
    </row>
    <row r="27" spans="1:9" ht="9.75" customHeight="1">
      <c r="A27" s="371" t="s">
        <v>17339</v>
      </c>
      <c r="B27" s="372" t="s">
        <v>17340</v>
      </c>
      <c r="C27" s="371" t="s">
        <v>132</v>
      </c>
      <c r="D27" s="371"/>
      <c r="E27" s="373" t="s">
        <v>173</v>
      </c>
      <c r="F27" s="373" t="s">
        <v>879</v>
      </c>
      <c r="G27" s="371"/>
      <c r="H27" s="374" t="s">
        <v>160</v>
      </c>
    </row>
    <row r="28" spans="1:9">
      <c r="A28" s="371" t="s">
        <v>17341</v>
      </c>
      <c r="B28" s="372" t="s">
        <v>17340</v>
      </c>
      <c r="C28" s="371" t="s">
        <v>173</v>
      </c>
      <c r="D28" s="371"/>
      <c r="E28" s="371" t="s">
        <v>812</v>
      </c>
      <c r="F28" s="371" t="s">
        <v>352</v>
      </c>
      <c r="G28" s="371" t="s">
        <v>17342</v>
      </c>
      <c r="H28" s="374" t="s">
        <v>160</v>
      </c>
    </row>
    <row r="29" spans="1:9">
      <c r="A29" s="371" t="s">
        <v>208</v>
      </c>
      <c r="B29" s="372" t="s">
        <v>17340</v>
      </c>
      <c r="C29" s="371" t="s">
        <v>132</v>
      </c>
      <c r="D29" s="371" t="s">
        <v>889</v>
      </c>
      <c r="E29" s="373" t="s">
        <v>133</v>
      </c>
      <c r="F29" s="371" t="s">
        <v>347</v>
      </c>
      <c r="G29" s="373" t="s">
        <v>764</v>
      </c>
      <c r="H29" s="374" t="s">
        <v>160</v>
      </c>
    </row>
    <row r="30" spans="1:9">
      <c r="A30" s="371" t="s">
        <v>668</v>
      </c>
      <c r="B30" s="372" t="s">
        <v>17340</v>
      </c>
      <c r="C30" s="371" t="s">
        <v>155</v>
      </c>
      <c r="D30" s="371" t="s">
        <v>495</v>
      </c>
      <c r="E30" s="371" t="s">
        <v>130</v>
      </c>
      <c r="F30" s="371" t="s">
        <v>169</v>
      </c>
      <c r="G30" s="371"/>
      <c r="H30" s="374" t="s">
        <v>160</v>
      </c>
    </row>
    <row r="31" spans="1:9">
      <c r="A31" s="371" t="s">
        <v>17343</v>
      </c>
      <c r="B31" s="372" t="s">
        <v>17340</v>
      </c>
      <c r="C31" s="371" t="s">
        <v>155</v>
      </c>
      <c r="D31" s="371" t="s">
        <v>495</v>
      </c>
      <c r="E31" s="371" t="s">
        <v>130</v>
      </c>
      <c r="F31" s="371" t="s">
        <v>500</v>
      </c>
      <c r="G31" s="371"/>
      <c r="H31" s="374" t="s">
        <v>160</v>
      </c>
    </row>
    <row r="32" spans="1:9">
      <c r="A32" s="371" t="s">
        <v>786</v>
      </c>
      <c r="B32" s="372" t="s">
        <v>17340</v>
      </c>
      <c r="C32" s="371" t="s">
        <v>130</v>
      </c>
      <c r="D32" s="371" t="s">
        <v>495</v>
      </c>
      <c r="E32" s="375" t="s">
        <v>155</v>
      </c>
      <c r="F32" s="375" t="s">
        <v>129</v>
      </c>
      <c r="G32" s="371"/>
      <c r="H32" s="374" t="s">
        <v>160</v>
      </c>
    </row>
    <row r="33" spans="1:9">
      <c r="A33" t="s">
        <v>17344</v>
      </c>
      <c r="B33" s="188" t="s">
        <v>17345</v>
      </c>
      <c r="C33" t="s">
        <v>235</v>
      </c>
      <c r="E33" s="320" t="s">
        <v>136</v>
      </c>
      <c r="F33" s="320" t="s">
        <v>167</v>
      </c>
      <c r="H33" s="384" t="s">
        <v>248</v>
      </c>
    </row>
    <row r="34" spans="1:9">
      <c r="A34" t="s">
        <v>17346</v>
      </c>
      <c r="B34" s="188" t="s">
        <v>17347</v>
      </c>
      <c r="C34" t="s">
        <v>167</v>
      </c>
      <c r="E34" s="320" t="s">
        <v>17348</v>
      </c>
      <c r="F34" s="320" t="s">
        <v>218</v>
      </c>
      <c r="H34" s="384" t="s">
        <v>248</v>
      </c>
    </row>
    <row r="35" spans="1:9" s="371" customFormat="1">
      <c r="A35" s="371" t="s">
        <v>17349</v>
      </c>
      <c r="B35" s="372" t="s">
        <v>17340</v>
      </c>
      <c r="C35" s="371" t="s">
        <v>235</v>
      </c>
      <c r="H35" s="374" t="s">
        <v>160</v>
      </c>
      <c r="I35" s="382"/>
    </row>
    <row r="36" spans="1:9">
      <c r="A36" t="s">
        <v>17350</v>
      </c>
      <c r="B36" s="188" t="s">
        <v>17351</v>
      </c>
      <c r="C36" t="s">
        <v>188</v>
      </c>
      <c r="D36" t="s">
        <v>495</v>
      </c>
      <c r="E36" s="320" t="s">
        <v>186</v>
      </c>
      <c r="F36" s="320" t="s">
        <v>200</v>
      </c>
      <c r="H36" s="384" t="s">
        <v>248</v>
      </c>
    </row>
    <row r="37" spans="1:9">
      <c r="A37" t="s">
        <v>17352</v>
      </c>
      <c r="B37" s="188" t="s">
        <v>17353</v>
      </c>
      <c r="C37" s="245" t="s">
        <v>136</v>
      </c>
      <c r="D37" t="s">
        <v>495</v>
      </c>
      <c r="E37" t="s">
        <v>339</v>
      </c>
      <c r="F37" t="s">
        <v>235</v>
      </c>
      <c r="H37" s="384" t="s">
        <v>248</v>
      </c>
    </row>
    <row r="38" spans="1:9" s="371" customFormat="1">
      <c r="A38" s="371" t="s">
        <v>578</v>
      </c>
      <c r="B38" s="372" t="s">
        <v>17340</v>
      </c>
      <c r="C38" s="371" t="s">
        <v>173</v>
      </c>
      <c r="H38" s="374" t="s">
        <v>160</v>
      </c>
      <c r="I38" s="382"/>
    </row>
  </sheetData>
  <pageMargins left="0.7" right="0.7" top="0.75" bottom="0.75" header="0.3" footer="0.3"/>
  <tableParts count="2">
    <tablePart r:id="rId1"/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33FB6-A19A-4A12-873B-491BFA5B3A90}">
  <sheetPr>
    <tabColor rgb="FFFFFFFF"/>
  </sheetPr>
  <dimension ref="A1:I43"/>
  <sheetViews>
    <sheetView workbookViewId="0">
      <selection activeCell="A42" sqref="A42"/>
    </sheetView>
  </sheetViews>
  <sheetFormatPr defaultRowHeight="15"/>
  <cols>
    <col min="1" max="1" width="37" customWidth="1"/>
    <col min="3" max="3" width="18.7109375" customWidth="1"/>
    <col min="4" max="4" width="23.42578125" customWidth="1"/>
    <col min="5" max="5" width="16.28515625" customWidth="1"/>
    <col min="6" max="6" width="21.7109375" customWidth="1"/>
    <col min="7" max="7" width="19.28515625" customWidth="1"/>
    <col min="8" max="8" width="19.5703125" customWidth="1"/>
    <col min="9" max="9" width="10.28515625" style="17" customWidth="1"/>
  </cols>
  <sheetData>
    <row r="1" spans="1:9">
      <c r="A1" s="322" t="s">
        <v>17354</v>
      </c>
      <c r="B1" s="319" t="s">
        <v>122</v>
      </c>
      <c r="C1" s="319" t="s">
        <v>238</v>
      </c>
      <c r="D1" s="330" t="s">
        <v>17355</v>
      </c>
      <c r="E1" s="319" t="s">
        <v>17356</v>
      </c>
      <c r="F1" s="319" t="s">
        <v>17357</v>
      </c>
      <c r="G1" s="319" t="s">
        <v>17357</v>
      </c>
      <c r="H1" s="319" t="s">
        <v>17356</v>
      </c>
    </row>
    <row r="2" spans="1:9">
      <c r="A2" s="319" t="s">
        <v>17358</v>
      </c>
      <c r="B2" s="320" t="s">
        <v>128</v>
      </c>
      <c r="C2" s="320"/>
      <c r="D2" s="320" t="s">
        <v>17359</v>
      </c>
      <c r="E2" s="320" t="s">
        <v>130</v>
      </c>
      <c r="F2" s="320" t="s">
        <v>129</v>
      </c>
      <c r="G2" s="320"/>
      <c r="H2" s="320" t="s">
        <v>248</v>
      </c>
    </row>
    <row r="3" spans="1:9">
      <c r="A3" s="319" t="s">
        <v>17292</v>
      </c>
      <c r="B3" s="320" t="s">
        <v>339</v>
      </c>
      <c r="C3" s="320"/>
      <c r="D3" s="320"/>
      <c r="E3" s="320" t="s">
        <v>136</v>
      </c>
      <c r="F3" s="320" t="s">
        <v>128</v>
      </c>
      <c r="G3" s="320"/>
      <c r="H3" s="320" t="s">
        <v>762</v>
      </c>
    </row>
    <row r="4" spans="1:9">
      <c r="A4" s="319" t="s">
        <v>17339</v>
      </c>
      <c r="B4" s="320" t="s">
        <v>132</v>
      </c>
      <c r="C4" s="320"/>
      <c r="D4" s="320" t="s">
        <v>17360</v>
      </c>
      <c r="E4" s="320" t="s">
        <v>173</v>
      </c>
      <c r="F4" s="320" t="s">
        <v>879</v>
      </c>
      <c r="G4" s="320"/>
      <c r="H4" s="320" t="s">
        <v>248</v>
      </c>
    </row>
    <row r="5" spans="1:9">
      <c r="A5" s="319" t="s">
        <v>17300</v>
      </c>
      <c r="B5" s="320" t="s">
        <v>164</v>
      </c>
      <c r="C5" s="320"/>
      <c r="D5" s="320"/>
      <c r="E5" s="320" t="s">
        <v>258</v>
      </c>
      <c r="F5" s="323" t="s">
        <v>17361</v>
      </c>
      <c r="G5" s="320"/>
      <c r="H5" s="320" t="s">
        <v>762</v>
      </c>
    </row>
    <row r="6" spans="1:9">
      <c r="A6" s="319" t="s">
        <v>17302</v>
      </c>
      <c r="B6" s="320" t="s">
        <v>129</v>
      </c>
      <c r="C6" s="320"/>
      <c r="D6" s="320" t="s">
        <v>17362</v>
      </c>
      <c r="E6" t="s">
        <v>155</v>
      </c>
      <c r="F6" t="s">
        <v>500</v>
      </c>
      <c r="H6" s="320" t="s">
        <v>762</v>
      </c>
    </row>
    <row r="7" spans="1:9" s="276" customFormat="1">
      <c r="A7" s="327" t="s">
        <v>830</v>
      </c>
      <c r="B7" s="325" t="s">
        <v>133</v>
      </c>
      <c r="C7" s="325"/>
      <c r="D7" s="325"/>
      <c r="E7" s="326" t="s">
        <v>132</v>
      </c>
      <c r="F7" s="326" t="s">
        <v>17363</v>
      </c>
      <c r="G7" s="329" t="s">
        <v>17364</v>
      </c>
      <c r="H7" s="320" t="s">
        <v>762</v>
      </c>
      <c r="I7" s="277"/>
    </row>
    <row r="8" spans="1:9">
      <c r="A8" s="319" t="s">
        <v>17365</v>
      </c>
      <c r="B8" s="320" t="s">
        <v>132</v>
      </c>
      <c r="C8" s="320" t="s">
        <v>889</v>
      </c>
      <c r="D8" s="320" t="s">
        <v>17366</v>
      </c>
      <c r="E8" s="320" t="s">
        <v>133</v>
      </c>
      <c r="F8" t="s">
        <v>347</v>
      </c>
      <c r="G8" s="320" t="s">
        <v>17367</v>
      </c>
      <c r="H8" t="s">
        <v>248</v>
      </c>
    </row>
    <row r="9" spans="1:9" s="341" customFormat="1">
      <c r="A9" s="339" t="s">
        <v>17368</v>
      </c>
      <c r="B9" s="340"/>
      <c r="C9" s="340"/>
      <c r="D9" s="340"/>
      <c r="E9" s="340"/>
      <c r="F9" s="340" t="s">
        <v>17369</v>
      </c>
      <c r="G9" s="340"/>
      <c r="H9" s="320" t="s">
        <v>392</v>
      </c>
      <c r="I9" s="342"/>
    </row>
    <row r="10" spans="1:9">
      <c r="A10" s="319" t="s">
        <v>17344</v>
      </c>
      <c r="B10" s="320" t="s">
        <v>235</v>
      </c>
      <c r="C10" s="320"/>
      <c r="D10" s="320" t="s">
        <v>17370</v>
      </c>
      <c r="E10" s="320" t="s">
        <v>136</v>
      </c>
      <c r="F10" s="320" t="s">
        <v>167</v>
      </c>
      <c r="G10" s="320"/>
      <c r="H10" s="320" t="s">
        <v>248</v>
      </c>
    </row>
    <row r="11" spans="1:9">
      <c r="A11" s="319" t="s">
        <v>17371</v>
      </c>
      <c r="B11" s="320" t="s">
        <v>156</v>
      </c>
      <c r="C11" s="320"/>
      <c r="D11" s="320"/>
      <c r="E11" s="320" t="s">
        <v>258</v>
      </c>
      <c r="F11" s="320" t="s">
        <v>500</v>
      </c>
      <c r="G11" s="320"/>
      <c r="H11" s="320" t="s">
        <v>762</v>
      </c>
    </row>
    <row r="12" spans="1:9">
      <c r="A12" s="319" t="s">
        <v>17372</v>
      </c>
      <c r="B12" s="320" t="s">
        <v>167</v>
      </c>
      <c r="C12" s="320"/>
      <c r="D12" s="320" t="s">
        <v>17373</v>
      </c>
      <c r="E12" s="320" t="s">
        <v>17348</v>
      </c>
      <c r="F12" s="320" t="s">
        <v>218</v>
      </c>
      <c r="G12" s="320"/>
      <c r="H12" s="320" t="s">
        <v>248</v>
      </c>
    </row>
    <row r="13" spans="1:9">
      <c r="A13" s="319" t="s">
        <v>17374</v>
      </c>
      <c r="B13" s="320" t="s">
        <v>235</v>
      </c>
      <c r="C13" s="320"/>
      <c r="D13" s="320" t="s">
        <v>17375</v>
      </c>
      <c r="E13" s="320"/>
      <c r="F13" s="320"/>
      <c r="G13" s="320"/>
      <c r="H13" s="320" t="s">
        <v>248</v>
      </c>
    </row>
    <row r="14" spans="1:9">
      <c r="A14" s="319" t="s">
        <v>17376</v>
      </c>
      <c r="B14" s="320" t="s">
        <v>188</v>
      </c>
      <c r="C14" s="320" t="s">
        <v>187</v>
      </c>
      <c r="D14" s="320" t="s">
        <v>17377</v>
      </c>
      <c r="E14" s="320" t="s">
        <v>186</v>
      </c>
      <c r="F14" s="320" t="s">
        <v>200</v>
      </c>
      <c r="G14" s="320"/>
      <c r="H14" s="320" t="s">
        <v>248</v>
      </c>
    </row>
    <row r="15" spans="1:9">
      <c r="A15" s="334" t="s">
        <v>17378</v>
      </c>
      <c r="B15" s="328" t="s">
        <v>273</v>
      </c>
      <c r="C15" s="328"/>
      <c r="D15" s="328"/>
      <c r="E15" s="328" t="s">
        <v>173</v>
      </c>
      <c r="F15" s="328" t="s">
        <v>253</v>
      </c>
      <c r="G15" s="320"/>
      <c r="H15" s="320" t="s">
        <v>762</v>
      </c>
    </row>
    <row r="16" spans="1:9" s="341" customFormat="1">
      <c r="A16" s="339" t="s">
        <v>869</v>
      </c>
      <c r="B16" s="340" t="s">
        <v>521</v>
      </c>
      <c r="C16" s="340"/>
      <c r="D16" s="340"/>
      <c r="E16" s="340"/>
      <c r="F16" s="340" t="s">
        <v>17379</v>
      </c>
      <c r="G16" s="340"/>
      <c r="H16" s="320" t="s">
        <v>392</v>
      </c>
      <c r="I16" s="342"/>
    </row>
    <row r="17" spans="1:9">
      <c r="A17" s="319" t="s">
        <v>17380</v>
      </c>
      <c r="B17" s="320" t="s">
        <v>136</v>
      </c>
      <c r="C17" s="320"/>
      <c r="D17" s="320" t="s">
        <v>17381</v>
      </c>
      <c r="E17" s="320" t="s">
        <v>339</v>
      </c>
      <c r="F17" s="320" t="s">
        <v>235</v>
      </c>
      <c r="G17" s="320"/>
      <c r="H17" s="320" t="s">
        <v>248</v>
      </c>
    </row>
    <row r="18" spans="1:9">
      <c r="A18" s="331" t="s">
        <v>17382</v>
      </c>
      <c r="B18" s="332" t="s">
        <v>188</v>
      </c>
      <c r="C18" s="332"/>
      <c r="D18" s="332"/>
      <c r="E18" s="332" t="s">
        <v>130</v>
      </c>
      <c r="F18" s="332" t="s">
        <v>129</v>
      </c>
      <c r="G18" s="333" t="s">
        <v>17383</v>
      </c>
      <c r="H18" s="320" t="s">
        <v>762</v>
      </c>
    </row>
    <row r="19" spans="1:9">
      <c r="A19" s="320">
        <v>14</v>
      </c>
      <c r="B19" s="320"/>
      <c r="C19" s="320"/>
      <c r="D19" s="320"/>
      <c r="E19" s="320"/>
      <c r="F19" s="320"/>
      <c r="G19" s="320"/>
      <c r="H19" s="320"/>
    </row>
    <row r="20" spans="1:9">
      <c r="A20" s="321" t="s">
        <v>17384</v>
      </c>
      <c r="B20" s="319" t="s">
        <v>122</v>
      </c>
      <c r="C20" s="319" t="s">
        <v>817</v>
      </c>
      <c r="D20" s="319"/>
      <c r="E20" s="319" t="s">
        <v>17356</v>
      </c>
      <c r="F20" s="319" t="s">
        <v>17357</v>
      </c>
      <c r="G20" s="319" t="s">
        <v>17357</v>
      </c>
      <c r="H20" s="319" t="s">
        <v>17356</v>
      </c>
    </row>
    <row r="21" spans="1:9" s="220" customFormat="1">
      <c r="A21" s="359" t="s">
        <v>17385</v>
      </c>
      <c r="B21" s="359" t="s">
        <v>188</v>
      </c>
      <c r="C21" s="360"/>
      <c r="D21" s="360"/>
      <c r="E21" s="360"/>
      <c r="F21" s="360"/>
      <c r="G21" s="360"/>
      <c r="H21" s="360" t="s">
        <v>762</v>
      </c>
      <c r="I21" s="278"/>
    </row>
    <row r="22" spans="1:9" s="220" customFormat="1">
      <c r="A22" s="359" t="s">
        <v>17386</v>
      </c>
      <c r="B22" s="361" t="s">
        <v>17387</v>
      </c>
      <c r="C22" s="360"/>
      <c r="D22" s="360"/>
      <c r="E22" s="362" t="s">
        <v>17348</v>
      </c>
      <c r="F22" s="362" t="s">
        <v>128</v>
      </c>
      <c r="G22" s="360"/>
      <c r="H22" s="360" t="s">
        <v>762</v>
      </c>
      <c r="I22" s="278"/>
    </row>
    <row r="23" spans="1:9" s="337" customFormat="1">
      <c r="A23" s="336" t="s">
        <v>17388</v>
      </c>
      <c r="B23" s="336" t="s">
        <v>173</v>
      </c>
      <c r="C23" s="336" t="s">
        <v>17389</v>
      </c>
      <c r="D23" s="336"/>
      <c r="E23" s="337" t="s">
        <v>812</v>
      </c>
      <c r="F23" s="337" t="s">
        <v>352</v>
      </c>
      <c r="G23" s="337" t="s">
        <v>17342</v>
      </c>
      <c r="H23" s="320" t="s">
        <v>762</v>
      </c>
      <c r="I23" s="17"/>
    </row>
    <row r="24" spans="1:9">
      <c r="A24" s="319" t="s">
        <v>17390</v>
      </c>
      <c r="B24" s="319" t="s">
        <v>500</v>
      </c>
      <c r="C24" s="319" t="s">
        <v>17389</v>
      </c>
      <c r="D24" s="319" t="s">
        <v>17391</v>
      </c>
      <c r="E24" s="320"/>
      <c r="F24" s="320"/>
      <c r="G24" s="320"/>
      <c r="H24" s="320" t="s">
        <v>248</v>
      </c>
    </row>
    <row r="25" spans="1:9">
      <c r="A25" s="319" t="s">
        <v>17392</v>
      </c>
      <c r="B25" s="319" t="s">
        <v>173</v>
      </c>
      <c r="C25" s="319" t="s">
        <v>160</v>
      </c>
      <c r="D25" s="319" t="s">
        <v>17393</v>
      </c>
      <c r="E25" t="s">
        <v>17394</v>
      </c>
      <c r="F25" s="8" t="s">
        <v>17395</v>
      </c>
      <c r="G25" s="343" t="s">
        <v>17396</v>
      </c>
      <c r="H25" s="344" t="s">
        <v>248</v>
      </c>
      <c r="I25"/>
    </row>
    <row r="26" spans="1:9" s="276" customFormat="1">
      <c r="A26" s="334" t="s">
        <v>17397</v>
      </c>
      <c r="B26" s="334" t="s">
        <v>155</v>
      </c>
      <c r="C26" s="334" t="s">
        <v>17389</v>
      </c>
      <c r="D26" s="334" t="s">
        <v>17398</v>
      </c>
      <c r="E26" s="276" t="s">
        <v>130</v>
      </c>
      <c r="F26" s="276" t="s">
        <v>169</v>
      </c>
      <c r="G26" s="328"/>
      <c r="H26" s="320" t="s">
        <v>762</v>
      </c>
      <c r="I26" s="277"/>
    </row>
    <row r="27" spans="1:9">
      <c r="A27" s="319" t="s">
        <v>17399</v>
      </c>
      <c r="B27" s="319" t="s">
        <v>155</v>
      </c>
      <c r="C27" s="319" t="s">
        <v>17389</v>
      </c>
      <c r="D27" s="319" t="s">
        <v>17400</v>
      </c>
      <c r="E27" t="s">
        <v>129</v>
      </c>
      <c r="F27" t="s">
        <v>500</v>
      </c>
      <c r="G27" s="320"/>
      <c r="H27" s="320" t="s">
        <v>248</v>
      </c>
    </row>
    <row r="28" spans="1:9">
      <c r="A28" s="319" t="s">
        <v>17401</v>
      </c>
      <c r="B28" s="319" t="s">
        <v>339</v>
      </c>
      <c r="C28" s="319" t="s">
        <v>17389</v>
      </c>
      <c r="D28" s="335" t="s">
        <v>17402</v>
      </c>
      <c r="E28" t="s">
        <v>128</v>
      </c>
      <c r="F28" t="s">
        <v>130</v>
      </c>
      <c r="G28" s="320"/>
      <c r="H28" s="320" t="s">
        <v>248</v>
      </c>
    </row>
    <row r="29" spans="1:9" s="276" customFormat="1">
      <c r="A29" s="334" t="s">
        <v>17403</v>
      </c>
      <c r="B29" s="334" t="s">
        <v>155</v>
      </c>
      <c r="C29" s="334" t="s">
        <v>17389</v>
      </c>
      <c r="D29" s="334" t="s">
        <v>17398</v>
      </c>
      <c r="E29" s="276" t="s">
        <v>130</v>
      </c>
      <c r="F29" s="276" t="s">
        <v>500</v>
      </c>
      <c r="G29" s="328"/>
      <c r="H29" s="320" t="s">
        <v>762</v>
      </c>
      <c r="I29" s="277"/>
    </row>
    <row r="30" spans="1:9">
      <c r="A30" s="324" t="s">
        <v>17404</v>
      </c>
      <c r="B30" s="325" t="s">
        <v>130</v>
      </c>
      <c r="C30" s="325" t="s">
        <v>17389</v>
      </c>
      <c r="D30" s="334" t="s">
        <v>17398</v>
      </c>
      <c r="E30" s="326" t="s">
        <v>155</v>
      </c>
      <c r="F30" s="326" t="s">
        <v>129</v>
      </c>
      <c r="G30" s="325"/>
      <c r="H30" s="320" t="s">
        <v>762</v>
      </c>
    </row>
    <row r="31" spans="1:9" s="337" customFormat="1">
      <c r="A31" s="336" t="s">
        <v>17405</v>
      </c>
      <c r="B31" s="336" t="s">
        <v>173</v>
      </c>
      <c r="C31" s="336" t="s">
        <v>17406</v>
      </c>
      <c r="D31" s="336"/>
      <c r="E31" s="338"/>
      <c r="F31" s="338"/>
      <c r="G31" s="338"/>
      <c r="H31" s="344" t="s">
        <v>762</v>
      </c>
    </row>
    <row r="32" spans="1:9">
      <c r="A32" s="319" t="s">
        <v>17407</v>
      </c>
      <c r="B32" s="319" t="s">
        <v>167</v>
      </c>
      <c r="C32" s="319" t="s">
        <v>17389</v>
      </c>
      <c r="D32" s="319" t="s">
        <v>17408</v>
      </c>
      <c r="E32" s="320" t="s">
        <v>218</v>
      </c>
      <c r="F32" s="320" t="s">
        <v>779</v>
      </c>
      <c r="G32" s="320"/>
      <c r="H32" s="320" t="s">
        <v>248</v>
      </c>
    </row>
    <row r="33" spans="1:9">
      <c r="A33" s="319" t="s">
        <v>17409</v>
      </c>
      <c r="B33" s="319" t="s">
        <v>132</v>
      </c>
      <c r="C33" s="319" t="s">
        <v>17410</v>
      </c>
      <c r="D33" s="319" t="s">
        <v>17411</v>
      </c>
      <c r="E33" s="320" t="s">
        <v>133</v>
      </c>
      <c r="F33" s="320" t="s">
        <v>347</v>
      </c>
      <c r="G33" s="320" t="s">
        <v>17412</v>
      </c>
      <c r="H33" s="320" t="s">
        <v>248</v>
      </c>
    </row>
    <row r="34" spans="1:9">
      <c r="A34" s="319" t="s">
        <v>17413</v>
      </c>
      <c r="B34" s="319" t="s">
        <v>339</v>
      </c>
      <c r="C34" s="319" t="s">
        <v>17389</v>
      </c>
      <c r="D34" s="335" t="s">
        <v>17414</v>
      </c>
      <c r="E34" s="320" t="s">
        <v>128</v>
      </c>
      <c r="F34" s="320" t="s">
        <v>218</v>
      </c>
      <c r="G34" s="320"/>
      <c r="H34" s="320" t="s">
        <v>248</v>
      </c>
    </row>
    <row r="35" spans="1:9">
      <c r="A35" s="319" t="s">
        <v>17415</v>
      </c>
      <c r="B35" s="319" t="s">
        <v>128</v>
      </c>
      <c r="C35" s="319" t="s">
        <v>17389</v>
      </c>
      <c r="D35" s="319" t="s">
        <v>17416</v>
      </c>
      <c r="E35" t="s">
        <v>155</v>
      </c>
      <c r="F35" t="s">
        <v>164</v>
      </c>
      <c r="G35" s="320"/>
      <c r="H35" s="320" t="s">
        <v>248</v>
      </c>
    </row>
    <row r="36" spans="1:9">
      <c r="A36" s="319" t="s">
        <v>17417</v>
      </c>
      <c r="B36" s="319" t="s">
        <v>142</v>
      </c>
      <c r="C36" s="319" t="s">
        <v>17389</v>
      </c>
      <c r="D36" s="319" t="s">
        <v>17418</v>
      </c>
      <c r="E36" t="s">
        <v>188</v>
      </c>
      <c r="F36" t="s">
        <v>144</v>
      </c>
      <c r="G36" s="320"/>
      <c r="H36" s="320" t="s">
        <v>248</v>
      </c>
    </row>
    <row r="37" spans="1:9">
      <c r="A37" s="319" t="s">
        <v>17419</v>
      </c>
      <c r="B37" s="319" t="s">
        <v>155</v>
      </c>
      <c r="C37" s="319"/>
      <c r="D37" s="319" t="s">
        <v>17420</v>
      </c>
      <c r="E37" s="320" t="s">
        <v>140</v>
      </c>
      <c r="F37" s="320" t="s">
        <v>156</v>
      </c>
      <c r="G37" s="320" t="s">
        <v>17421</v>
      </c>
      <c r="H37" s="320" t="s">
        <v>248</v>
      </c>
    </row>
    <row r="38" spans="1:9">
      <c r="A38" s="319" t="s">
        <v>17422</v>
      </c>
      <c r="B38" s="319" t="s">
        <v>148</v>
      </c>
      <c r="C38" s="319"/>
      <c r="D38" s="319" t="s">
        <v>17423</v>
      </c>
      <c r="E38" s="320" t="s">
        <v>188</v>
      </c>
      <c r="F38" s="320" t="s">
        <v>136</v>
      </c>
      <c r="G38" s="320" t="s">
        <v>17421</v>
      </c>
      <c r="H38" s="320" t="s">
        <v>248</v>
      </c>
    </row>
    <row r="39" spans="1:9">
      <c r="A39" s="319" t="s">
        <v>17424</v>
      </c>
      <c r="B39" s="319" t="s">
        <v>129</v>
      </c>
      <c r="C39" s="319" t="s">
        <v>17389</v>
      </c>
      <c r="D39" s="319" t="s">
        <v>17425</v>
      </c>
      <c r="E39" s="320" t="s">
        <v>258</v>
      </c>
      <c r="F39" s="320" t="s">
        <v>156</v>
      </c>
      <c r="G39" s="320"/>
      <c r="H39" s="320" t="s">
        <v>248</v>
      </c>
    </row>
    <row r="40" spans="1:9">
      <c r="A40" s="319" t="s">
        <v>17426</v>
      </c>
      <c r="B40" s="319" t="s">
        <v>167</v>
      </c>
      <c r="C40" s="319" t="s">
        <v>17389</v>
      </c>
      <c r="D40" s="319" t="s">
        <v>17427</v>
      </c>
      <c r="E40" t="s">
        <v>149</v>
      </c>
      <c r="F40" t="s">
        <v>779</v>
      </c>
      <c r="G40" s="320"/>
      <c r="H40" s="320" t="s">
        <v>248</v>
      </c>
    </row>
    <row r="41" spans="1:9">
      <c r="A41" s="319" t="s">
        <v>17428</v>
      </c>
      <c r="B41" s="319" t="s">
        <v>235</v>
      </c>
      <c r="C41" s="319" t="s">
        <v>17389</v>
      </c>
      <c r="D41" s="319" t="s">
        <v>17429</v>
      </c>
      <c r="E41" s="320"/>
      <c r="F41" s="320"/>
      <c r="G41" s="320"/>
      <c r="H41" s="320" t="s">
        <v>248</v>
      </c>
    </row>
    <row r="42" spans="1:9" s="337" customFormat="1">
      <c r="A42" s="336" t="s">
        <v>350</v>
      </c>
      <c r="B42" s="338" t="s">
        <v>173</v>
      </c>
      <c r="C42" s="338"/>
      <c r="D42" s="338"/>
      <c r="E42" s="337" t="s">
        <v>105</v>
      </c>
      <c r="F42" s="337" t="s">
        <v>17430</v>
      </c>
      <c r="G42" s="337" t="s">
        <v>812</v>
      </c>
      <c r="H42" s="320" t="s">
        <v>762</v>
      </c>
      <c r="I42" s="17"/>
    </row>
    <row r="43" spans="1:9">
      <c r="A43">
        <v>21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6B20F-E989-44D1-B03E-897FABA2CD7F}">
  <sheetPr>
    <tabColor rgb="FFFFFFFF"/>
  </sheetPr>
  <dimension ref="A1:N44"/>
  <sheetViews>
    <sheetView workbookViewId="0">
      <selection activeCell="G8" sqref="G8:H8"/>
    </sheetView>
  </sheetViews>
  <sheetFormatPr defaultRowHeight="15"/>
  <cols>
    <col min="1" max="1" width="32.5703125" customWidth="1"/>
    <col min="2" max="2" width="13" style="282" customWidth="1"/>
    <col min="3" max="3" width="8.140625" style="18" customWidth="1"/>
    <col min="4" max="4" width="11.85546875" style="18" customWidth="1"/>
    <col min="5" max="5" width="14.5703125" style="18" customWidth="1"/>
    <col min="6" max="6" width="13.85546875" customWidth="1"/>
    <col min="7" max="7" width="9" customWidth="1"/>
    <col min="8" max="8" width="11.85546875" customWidth="1"/>
    <col min="9" max="9" width="24" customWidth="1"/>
    <col min="11" max="11" width="14" customWidth="1"/>
  </cols>
  <sheetData>
    <row r="1" spans="1:14">
      <c r="A1" s="273" t="s">
        <v>17354</v>
      </c>
      <c r="B1" s="280" t="s">
        <v>17431</v>
      </c>
      <c r="C1" s="281" t="s">
        <v>17432</v>
      </c>
      <c r="D1" s="281"/>
      <c r="E1" s="274" t="s">
        <v>816</v>
      </c>
      <c r="F1" s="275" t="s">
        <v>238</v>
      </c>
      <c r="G1" s="275" t="s">
        <v>17356</v>
      </c>
      <c r="H1" s="275" t="s">
        <v>17356</v>
      </c>
      <c r="I1" s="275" t="s">
        <v>17356</v>
      </c>
      <c r="K1" s="272" t="s">
        <v>17433</v>
      </c>
      <c r="L1" s="304" t="s">
        <v>17434</v>
      </c>
    </row>
    <row r="2" spans="1:14" s="220" customFormat="1">
      <c r="A2" s="291" t="s">
        <v>17435</v>
      </c>
      <c r="B2" s="292"/>
      <c r="C2" s="293"/>
      <c r="D2" s="293"/>
      <c r="E2" s="294" t="s">
        <v>339</v>
      </c>
      <c r="F2" s="291" t="s">
        <v>495</v>
      </c>
      <c r="G2" s="291" t="s">
        <v>128</v>
      </c>
      <c r="H2" s="291" t="s">
        <v>136</v>
      </c>
      <c r="I2" t="s">
        <v>17436</v>
      </c>
      <c r="J2" s="272" t="s">
        <v>392</v>
      </c>
    </row>
    <row r="3" spans="1:14">
      <c r="A3" s="291" t="s">
        <v>754</v>
      </c>
      <c r="B3" s="292"/>
      <c r="C3" s="293"/>
      <c r="D3" s="293"/>
      <c r="E3" s="293"/>
      <c r="F3" s="291"/>
      <c r="G3" s="291"/>
      <c r="H3" s="291"/>
      <c r="I3" s="31" t="s">
        <v>17436</v>
      </c>
      <c r="J3" s="272" t="s">
        <v>392</v>
      </c>
    </row>
    <row r="4" spans="1:14" s="220" customFormat="1">
      <c r="A4" s="291" t="s">
        <v>17437</v>
      </c>
      <c r="B4" s="292"/>
      <c r="C4" s="293"/>
      <c r="D4" s="293"/>
      <c r="E4" s="294" t="s">
        <v>138</v>
      </c>
      <c r="F4" s="291"/>
      <c r="G4" s="291"/>
      <c r="H4" s="291"/>
      <c r="I4" s="290" t="s">
        <v>138</v>
      </c>
      <c r="J4" s="272" t="s">
        <v>392</v>
      </c>
    </row>
    <row r="5" spans="1:14">
      <c r="A5" s="291" t="s">
        <v>17438</v>
      </c>
      <c r="B5" s="295">
        <v>44772</v>
      </c>
      <c r="C5" s="296">
        <v>0.35416666666666669</v>
      </c>
      <c r="D5" s="297" t="s">
        <v>17439</v>
      </c>
      <c r="E5" s="294" t="s">
        <v>132</v>
      </c>
      <c r="F5" s="291"/>
      <c r="G5" s="291" t="s">
        <v>173</v>
      </c>
      <c r="H5" s="291" t="s">
        <v>17440</v>
      </c>
      <c r="I5" t="s">
        <v>267</v>
      </c>
      <c r="J5" s="304" t="s">
        <v>762</v>
      </c>
    </row>
    <row r="6" spans="1:14" s="220" customFormat="1">
      <c r="A6" s="220" t="s">
        <v>17441</v>
      </c>
      <c r="B6" s="283"/>
      <c r="C6" s="284"/>
      <c r="D6" s="284"/>
      <c r="E6" s="278" t="s">
        <v>142</v>
      </c>
      <c r="I6" s="220" t="s">
        <v>17442</v>
      </c>
      <c r="J6" s="220" t="s">
        <v>17443</v>
      </c>
    </row>
    <row r="7" spans="1:14" s="220" customFormat="1">
      <c r="A7" s="305" t="s">
        <v>719</v>
      </c>
      <c r="B7" s="306">
        <v>44768</v>
      </c>
      <c r="C7" s="307">
        <v>0.64583333333333337</v>
      </c>
      <c r="D7" s="308"/>
      <c r="E7" s="309" t="s">
        <v>129</v>
      </c>
      <c r="F7" s="305"/>
      <c r="G7" s="305" t="s">
        <v>155</v>
      </c>
      <c r="H7" s="305" t="s">
        <v>500</v>
      </c>
      <c r="I7" t="s">
        <v>267</v>
      </c>
      <c r="J7" s="304" t="s">
        <v>762</v>
      </c>
    </row>
    <row r="8" spans="1:14">
      <c r="A8" s="291" t="s">
        <v>662</v>
      </c>
      <c r="B8" s="292"/>
      <c r="C8" s="293"/>
      <c r="D8" s="293"/>
      <c r="E8" s="294" t="s">
        <v>133</v>
      </c>
      <c r="F8" s="291"/>
      <c r="G8" s="291" t="s">
        <v>132</v>
      </c>
      <c r="H8" s="291" t="s">
        <v>17363</v>
      </c>
      <c r="I8" t="s">
        <v>267</v>
      </c>
      <c r="J8" s="304" t="s">
        <v>762</v>
      </c>
    </row>
    <row r="9" spans="1:14">
      <c r="A9" s="291" t="s">
        <v>208</v>
      </c>
      <c r="B9" s="295">
        <v>44756</v>
      </c>
      <c r="C9" s="298">
        <v>0.70833333333333337</v>
      </c>
      <c r="D9" s="297" t="s">
        <v>17444</v>
      </c>
      <c r="E9" s="294" t="s">
        <v>132</v>
      </c>
      <c r="F9" s="291" t="s">
        <v>17445</v>
      </c>
      <c r="G9" s="291" t="s">
        <v>347</v>
      </c>
      <c r="H9" s="291" t="s">
        <v>17446</v>
      </c>
      <c r="I9" s="276" t="s">
        <v>17447</v>
      </c>
      <c r="J9" t="s">
        <v>267</v>
      </c>
      <c r="L9" s="304" t="s">
        <v>762</v>
      </c>
    </row>
    <row r="10" spans="1:14">
      <c r="A10" t="s">
        <v>668</v>
      </c>
      <c r="B10" s="311">
        <v>44771</v>
      </c>
      <c r="C10" s="108">
        <v>0.66666666666666663</v>
      </c>
      <c r="D10" s="108" t="s">
        <v>17448</v>
      </c>
      <c r="E10" s="17" t="s">
        <v>155</v>
      </c>
      <c r="G10" t="s">
        <v>130</v>
      </c>
      <c r="H10" t="s">
        <v>500</v>
      </c>
      <c r="J10" t="s">
        <v>248</v>
      </c>
    </row>
    <row r="11" spans="1:14" ht="18" customHeight="1">
      <c r="A11" s="291" t="s">
        <v>17449</v>
      </c>
      <c r="B11" s="292"/>
      <c r="C11" s="293"/>
      <c r="D11" s="293"/>
      <c r="E11" s="294" t="s">
        <v>138</v>
      </c>
      <c r="F11" s="291"/>
      <c r="G11" s="291"/>
      <c r="H11" s="291"/>
      <c r="I11" s="303" t="s">
        <v>17450</v>
      </c>
      <c r="J11" s="272" t="s">
        <v>392</v>
      </c>
    </row>
    <row r="12" spans="1:14">
      <c r="A12" t="s">
        <v>17451</v>
      </c>
      <c r="B12" s="311">
        <v>44770</v>
      </c>
      <c r="C12" s="108">
        <v>0.64583333333333337</v>
      </c>
      <c r="D12" s="108"/>
      <c r="E12" s="17" t="s">
        <v>155</v>
      </c>
      <c r="G12" t="s">
        <v>129</v>
      </c>
      <c r="H12" t="s">
        <v>500</v>
      </c>
      <c r="J12" t="s">
        <v>248</v>
      </c>
    </row>
    <row r="13" spans="1:14">
      <c r="A13" t="s">
        <v>17452</v>
      </c>
      <c r="B13" s="311">
        <v>44767</v>
      </c>
      <c r="C13" s="108">
        <v>0.58333333333333337</v>
      </c>
      <c r="E13" s="17" t="s">
        <v>339</v>
      </c>
      <c r="G13" t="s">
        <v>128</v>
      </c>
      <c r="H13" t="s">
        <v>130</v>
      </c>
      <c r="J13" t="s">
        <v>248</v>
      </c>
    </row>
    <row r="14" spans="1:14">
      <c r="A14" t="s">
        <v>17343</v>
      </c>
      <c r="B14" s="311">
        <v>44771</v>
      </c>
      <c r="C14" s="279">
        <v>0.625</v>
      </c>
      <c r="D14" s="279" t="s">
        <v>17448</v>
      </c>
      <c r="E14" s="17" t="s">
        <v>155</v>
      </c>
      <c r="G14" t="s">
        <v>130</v>
      </c>
      <c r="H14" t="s">
        <v>500</v>
      </c>
      <c r="J14" t="s">
        <v>248</v>
      </c>
    </row>
    <row r="15" spans="1:14">
      <c r="A15" t="s">
        <v>786</v>
      </c>
      <c r="B15" s="311">
        <v>44771</v>
      </c>
      <c r="C15" s="108">
        <v>0.58333333333333337</v>
      </c>
      <c r="D15" s="108" t="s">
        <v>17448</v>
      </c>
      <c r="E15" s="17" t="s">
        <v>130</v>
      </c>
      <c r="G15" t="s">
        <v>155</v>
      </c>
      <c r="H15" t="s">
        <v>129</v>
      </c>
      <c r="J15" t="s">
        <v>248</v>
      </c>
      <c r="N15" s="91"/>
    </row>
    <row r="16" spans="1:14" s="276" customFormat="1">
      <c r="A16" s="220" t="s">
        <v>738</v>
      </c>
      <c r="B16" s="283"/>
      <c r="C16" s="284"/>
      <c r="D16" s="284"/>
      <c r="E16" s="278" t="s">
        <v>128</v>
      </c>
      <c r="F16" s="220"/>
      <c r="G16" s="220"/>
      <c r="H16" s="220"/>
      <c r="I16" s="220" t="s">
        <v>17442</v>
      </c>
      <c r="J16" s="220" t="s">
        <v>17443</v>
      </c>
      <c r="K16" s="220"/>
    </row>
    <row r="17" spans="1:12">
      <c r="A17" s="291" t="s">
        <v>17453</v>
      </c>
      <c r="E17" s="17" t="s">
        <v>156</v>
      </c>
      <c r="I17" t="s">
        <v>17454</v>
      </c>
      <c r="J17" s="272" t="s">
        <v>392</v>
      </c>
    </row>
    <row r="18" spans="1:12">
      <c r="A18" t="s">
        <v>17455</v>
      </c>
      <c r="B18" s="311">
        <v>44772</v>
      </c>
      <c r="C18" s="108">
        <v>0.41666666666666669</v>
      </c>
      <c r="D18" s="318" t="s">
        <v>17456</v>
      </c>
      <c r="E18" s="17" t="s">
        <v>132</v>
      </c>
      <c r="F18" t="s">
        <v>651</v>
      </c>
      <c r="G18" t="s">
        <v>133</v>
      </c>
      <c r="H18" t="s">
        <v>17457</v>
      </c>
      <c r="J18" t="s">
        <v>248</v>
      </c>
    </row>
    <row r="19" spans="1:12">
      <c r="A19" t="s">
        <v>697</v>
      </c>
      <c r="E19" s="17" t="s">
        <v>235</v>
      </c>
      <c r="G19" t="s">
        <v>136</v>
      </c>
      <c r="H19" t="s">
        <v>167</v>
      </c>
      <c r="J19" s="304" t="s">
        <v>762</v>
      </c>
    </row>
    <row r="20" spans="1:12">
      <c r="A20" t="s">
        <v>17458</v>
      </c>
      <c r="B20" s="311">
        <v>44770</v>
      </c>
      <c r="C20" s="108">
        <v>0.6875</v>
      </c>
      <c r="E20" s="17" t="s">
        <v>128</v>
      </c>
      <c r="G20" t="s">
        <v>155</v>
      </c>
      <c r="H20" t="s">
        <v>164</v>
      </c>
      <c r="J20" t="s">
        <v>248</v>
      </c>
    </row>
    <row r="21" spans="1:12">
      <c r="A21" t="s">
        <v>17459</v>
      </c>
      <c r="B21" s="311">
        <v>44764</v>
      </c>
      <c r="C21" s="108">
        <v>0.66666666666666663</v>
      </c>
      <c r="D21" s="108" t="s">
        <v>17448</v>
      </c>
      <c r="E21" s="17" t="s">
        <v>142</v>
      </c>
      <c r="G21" t="s">
        <v>188</v>
      </c>
      <c r="H21" t="s">
        <v>144</v>
      </c>
      <c r="J21" t="s">
        <v>248</v>
      </c>
    </row>
    <row r="22" spans="1:12">
      <c r="A22" t="s">
        <v>17460</v>
      </c>
      <c r="B22" s="311">
        <v>44771</v>
      </c>
      <c r="C22" s="108">
        <v>0.58333333333333337</v>
      </c>
      <c r="E22" s="17" t="s">
        <v>148</v>
      </c>
      <c r="G22" t="s">
        <v>188</v>
      </c>
      <c r="H22" t="s">
        <v>136</v>
      </c>
      <c r="J22" t="s">
        <v>248</v>
      </c>
    </row>
    <row r="23" spans="1:12" s="220" customFormat="1">
      <c r="A23" s="220" t="s">
        <v>796</v>
      </c>
      <c r="B23" s="283"/>
      <c r="C23" s="284"/>
      <c r="D23" s="284"/>
      <c r="E23" s="278" t="s">
        <v>138</v>
      </c>
      <c r="I23" s="220" t="s">
        <v>17442</v>
      </c>
    </row>
    <row r="24" spans="1:12">
      <c r="A24" t="s">
        <v>17461</v>
      </c>
      <c r="B24" s="311">
        <v>44770</v>
      </c>
      <c r="C24" s="108">
        <v>0.60416666666666663</v>
      </c>
      <c r="D24" s="18" t="s">
        <v>17462</v>
      </c>
      <c r="E24" s="17" t="s">
        <v>167</v>
      </c>
      <c r="G24" t="s">
        <v>149</v>
      </c>
      <c r="H24" t="s">
        <v>779</v>
      </c>
      <c r="J24" t="s">
        <v>248</v>
      </c>
    </row>
    <row r="25" spans="1:12">
      <c r="A25" s="312" t="s">
        <v>194</v>
      </c>
      <c r="B25" s="313"/>
      <c r="C25" s="314"/>
      <c r="D25" s="314"/>
      <c r="E25" s="314" t="s">
        <v>816</v>
      </c>
      <c r="F25" s="315" t="s">
        <v>238</v>
      </c>
      <c r="G25" s="316" t="s">
        <v>17356</v>
      </c>
      <c r="H25" s="316" t="s">
        <v>17356</v>
      </c>
      <c r="I25" s="315" t="s">
        <v>17356</v>
      </c>
      <c r="J25" s="317" t="s">
        <v>17463</v>
      </c>
    </row>
    <row r="26" spans="1:12">
      <c r="A26" t="s">
        <v>17334</v>
      </c>
      <c r="E26" s="17" t="s">
        <v>188</v>
      </c>
      <c r="F26" t="s">
        <v>495</v>
      </c>
      <c r="J26" s="272" t="s">
        <v>392</v>
      </c>
    </row>
    <row r="27" spans="1:12" s="276" customFormat="1">
      <c r="A27" s="291" t="s">
        <v>17464</v>
      </c>
      <c r="B27" s="310"/>
      <c r="C27" s="285"/>
      <c r="D27" s="285"/>
      <c r="E27" s="277" t="s">
        <v>138</v>
      </c>
      <c r="F27" s="276" t="s">
        <v>495</v>
      </c>
      <c r="J27" s="272" t="s">
        <v>392</v>
      </c>
    </row>
    <row r="28" spans="1:12">
      <c r="A28" t="s">
        <v>756</v>
      </c>
      <c r="E28" s="17" t="s">
        <v>173</v>
      </c>
      <c r="F28" t="s">
        <v>495</v>
      </c>
      <c r="G28" t="s">
        <v>812</v>
      </c>
      <c r="H28" t="s">
        <v>352</v>
      </c>
      <c r="I28" t="s">
        <v>17465</v>
      </c>
      <c r="J28" s="304" t="s">
        <v>762</v>
      </c>
    </row>
    <row r="29" spans="1:12">
      <c r="A29" t="s">
        <v>17466</v>
      </c>
      <c r="B29" s="311">
        <v>44768</v>
      </c>
      <c r="C29" s="18" t="s">
        <v>17467</v>
      </c>
      <c r="D29" s="18" t="s">
        <v>17448</v>
      </c>
      <c r="E29" s="17" t="s">
        <v>136</v>
      </c>
      <c r="F29" t="s">
        <v>495</v>
      </c>
      <c r="G29" t="s">
        <v>167</v>
      </c>
      <c r="H29" t="s">
        <v>17468</v>
      </c>
      <c r="J29" t="s">
        <v>17469</v>
      </c>
    </row>
    <row r="30" spans="1:12">
      <c r="A30" t="s">
        <v>17470</v>
      </c>
      <c r="E30" s="17" t="s">
        <v>500</v>
      </c>
      <c r="F30" t="s">
        <v>495</v>
      </c>
      <c r="J30" s="304" t="s">
        <v>762</v>
      </c>
    </row>
    <row r="31" spans="1:12">
      <c r="A31" t="s">
        <v>17471</v>
      </c>
      <c r="B31" s="311">
        <v>44772</v>
      </c>
      <c r="C31" s="108">
        <v>0.46875</v>
      </c>
      <c r="D31" s="108"/>
      <c r="E31" s="17" t="s">
        <v>347</v>
      </c>
      <c r="F31" t="s">
        <v>495</v>
      </c>
      <c r="G31" t="s">
        <v>133</v>
      </c>
      <c r="H31" t="s">
        <v>132</v>
      </c>
      <c r="J31" t="s">
        <v>17469</v>
      </c>
    </row>
    <row r="32" spans="1:12">
      <c r="A32" s="291" t="s">
        <v>17472</v>
      </c>
      <c r="B32" s="283"/>
      <c r="C32" s="284"/>
      <c r="D32" s="284"/>
      <c r="E32" s="294" t="s">
        <v>173</v>
      </c>
      <c r="F32" s="220" t="s">
        <v>495</v>
      </c>
      <c r="G32" s="276" t="s">
        <v>12</v>
      </c>
      <c r="H32" s="276" t="s">
        <v>812</v>
      </c>
      <c r="I32" s="276" t="s">
        <v>233</v>
      </c>
      <c r="J32" t="s">
        <v>17473</v>
      </c>
      <c r="L32" s="304" t="s">
        <v>762</v>
      </c>
    </row>
    <row r="33" spans="1:12">
      <c r="A33" t="s">
        <v>17474</v>
      </c>
      <c r="B33" s="311">
        <v>44768</v>
      </c>
      <c r="C33" s="108">
        <v>0.5625</v>
      </c>
      <c r="D33" s="17" t="s">
        <v>281</v>
      </c>
      <c r="E33" s="17" t="s">
        <v>129</v>
      </c>
      <c r="F33" t="s">
        <v>495</v>
      </c>
      <c r="G33" t="s">
        <v>156</v>
      </c>
      <c r="H33" t="s">
        <v>704</v>
      </c>
      <c r="J33" t="s">
        <v>17469</v>
      </c>
    </row>
    <row r="34" spans="1:12">
      <c r="A34" t="s">
        <v>17475</v>
      </c>
      <c r="B34" s="311">
        <v>44762</v>
      </c>
      <c r="C34" s="108">
        <v>0.625</v>
      </c>
      <c r="D34" s="108" t="s">
        <v>275</v>
      </c>
      <c r="E34" s="17" t="s">
        <v>500</v>
      </c>
      <c r="F34" t="s">
        <v>495</v>
      </c>
      <c r="G34" t="s">
        <v>155</v>
      </c>
      <c r="H34" t="s">
        <v>169</v>
      </c>
      <c r="J34" t="s">
        <v>248</v>
      </c>
      <c r="K34" t="s">
        <v>17476</v>
      </c>
    </row>
    <row r="35" spans="1:12">
      <c r="A35" t="s">
        <v>17477</v>
      </c>
      <c r="B35" s="311">
        <v>44762</v>
      </c>
      <c r="C35" s="108">
        <v>0.58333333333333337</v>
      </c>
      <c r="D35" s="108" t="s">
        <v>275</v>
      </c>
      <c r="E35" s="17" t="s">
        <v>500</v>
      </c>
      <c r="F35" t="s">
        <v>495</v>
      </c>
      <c r="G35" t="s">
        <v>156</v>
      </c>
      <c r="H35" t="s">
        <v>17478</v>
      </c>
      <c r="J35" t="s">
        <v>248</v>
      </c>
      <c r="K35" t="s">
        <v>17476</v>
      </c>
    </row>
    <row r="36" spans="1:12" s="276" customFormat="1">
      <c r="A36" s="291" t="s">
        <v>17479</v>
      </c>
      <c r="B36" s="310"/>
      <c r="C36" s="285"/>
      <c r="D36" s="285"/>
      <c r="E36" s="294" t="s">
        <v>173</v>
      </c>
      <c r="F36" s="276" t="s">
        <v>495</v>
      </c>
      <c r="G36" s="291"/>
      <c r="H36" s="291"/>
      <c r="I36"/>
      <c r="J36" s="272" t="s">
        <v>392</v>
      </c>
    </row>
    <row r="37" spans="1:12" s="220" customFormat="1">
      <c r="A37" s="291" t="s">
        <v>17480</v>
      </c>
      <c r="B37" s="310" t="s">
        <v>17481</v>
      </c>
      <c r="C37" s="284"/>
      <c r="D37" s="284"/>
      <c r="E37" s="294" t="s">
        <v>167</v>
      </c>
      <c r="F37" s="220" t="s">
        <v>495</v>
      </c>
      <c r="G37" s="291" t="s">
        <v>149</v>
      </c>
      <c r="H37" s="291" t="s">
        <v>779</v>
      </c>
      <c r="I37" t="s">
        <v>17473</v>
      </c>
      <c r="J37" s="304" t="s">
        <v>762</v>
      </c>
    </row>
    <row r="38" spans="1:12" s="220" customFormat="1">
      <c r="A38" s="291" t="s">
        <v>17482</v>
      </c>
      <c r="B38" s="283"/>
      <c r="C38" s="284"/>
      <c r="D38" s="284"/>
      <c r="E38" s="294" t="s">
        <v>339</v>
      </c>
      <c r="F38" s="220" t="s">
        <v>495</v>
      </c>
      <c r="G38" s="291" t="s">
        <v>128</v>
      </c>
      <c r="H38" s="291" t="s">
        <v>218</v>
      </c>
      <c r="I38" t="s">
        <v>17436</v>
      </c>
      <c r="J38" s="304" t="s">
        <v>762</v>
      </c>
    </row>
    <row r="39" spans="1:12">
      <c r="A39" t="s">
        <v>17483</v>
      </c>
      <c r="B39" s="311">
        <v>44770</v>
      </c>
      <c r="E39" s="17" t="s">
        <v>155</v>
      </c>
      <c r="F39" t="s">
        <v>495</v>
      </c>
      <c r="G39" t="s">
        <v>129</v>
      </c>
      <c r="H39" t="s">
        <v>169</v>
      </c>
      <c r="J39" t="s">
        <v>17469</v>
      </c>
    </row>
    <row r="40" spans="1:12">
      <c r="A40" t="s">
        <v>17484</v>
      </c>
      <c r="B40" s="311">
        <v>44762</v>
      </c>
      <c r="C40" s="108">
        <v>0.66666666666666663</v>
      </c>
      <c r="D40" s="108" t="s">
        <v>275</v>
      </c>
      <c r="E40" s="17" t="s">
        <v>500</v>
      </c>
      <c r="F40" t="s">
        <v>495</v>
      </c>
      <c r="G40" t="s">
        <v>156</v>
      </c>
      <c r="H40" t="s">
        <v>339</v>
      </c>
      <c r="J40" t="s">
        <v>17469</v>
      </c>
    </row>
    <row r="41" spans="1:12">
      <c r="A41" t="s">
        <v>17485</v>
      </c>
      <c r="B41" s="311">
        <v>44769</v>
      </c>
      <c r="C41" s="108">
        <v>0.58333333333333337</v>
      </c>
      <c r="D41" s="108"/>
      <c r="E41" s="17" t="s">
        <v>155</v>
      </c>
      <c r="F41" t="s">
        <v>495</v>
      </c>
      <c r="J41" t="s">
        <v>267</v>
      </c>
      <c r="L41" s="304" t="s">
        <v>762</v>
      </c>
    </row>
    <row r="42" spans="1:12">
      <c r="A42" s="305" t="s">
        <v>17486</v>
      </c>
      <c r="B42" s="306">
        <v>44768</v>
      </c>
      <c r="C42" s="307">
        <v>0.60416666666666663</v>
      </c>
      <c r="D42" s="308"/>
      <c r="E42" s="309" t="s">
        <v>129</v>
      </c>
      <c r="F42" s="305" t="s">
        <v>495</v>
      </c>
      <c r="G42" s="305" t="s">
        <v>155</v>
      </c>
      <c r="H42" s="305" t="s">
        <v>169</v>
      </c>
      <c r="I42" s="220"/>
      <c r="J42" t="s">
        <v>523</v>
      </c>
      <c r="L42" s="304" t="s">
        <v>762</v>
      </c>
    </row>
    <row r="43" spans="1:12">
      <c r="A43" t="s">
        <v>17487</v>
      </c>
      <c r="E43" s="17" t="s">
        <v>235</v>
      </c>
      <c r="F43" t="s">
        <v>495</v>
      </c>
      <c r="G43" t="s">
        <v>17488</v>
      </c>
      <c r="H43" t="s">
        <v>169</v>
      </c>
      <c r="J43" s="304" t="s">
        <v>762</v>
      </c>
    </row>
    <row r="44" spans="1:12">
      <c r="A44" t="s">
        <v>350</v>
      </c>
      <c r="E44" s="17" t="s">
        <v>173</v>
      </c>
      <c r="G44" t="s">
        <v>105</v>
      </c>
      <c r="H44" t="s">
        <v>17430</v>
      </c>
      <c r="I44" t="s">
        <v>812</v>
      </c>
      <c r="J44" s="304" t="s">
        <v>762</v>
      </c>
    </row>
  </sheetData>
  <hyperlinks>
    <hyperlink ref="D9" r:id="rId1" xr:uid="{8DE2F34B-C5D4-41BA-BE1F-30567D2F3FDE}"/>
    <hyperlink ref="D5" r:id="rId2" xr:uid="{E00AC255-1E32-4212-9B27-2FD06EAE11A1}"/>
    <hyperlink ref="D18" r:id="rId3" xr:uid="{DBF9E602-729B-4200-94C2-68C2B9DA768F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BCCF8-E6C1-476C-9085-67DC0702846D}">
  <dimension ref="A1:N44"/>
  <sheetViews>
    <sheetView topLeftCell="A14" workbookViewId="0">
      <selection activeCell="E31" sqref="E31"/>
    </sheetView>
  </sheetViews>
  <sheetFormatPr defaultRowHeight="15"/>
  <cols>
    <col min="1" max="1" width="32.5703125" customWidth="1"/>
    <col min="2" max="2" width="13" style="282" customWidth="1"/>
    <col min="3" max="3" width="8.140625" style="18" customWidth="1"/>
    <col min="4" max="4" width="11.85546875" style="18" customWidth="1"/>
    <col min="5" max="5" width="14.5703125" style="18" customWidth="1"/>
    <col min="6" max="6" width="13.85546875" customWidth="1"/>
    <col min="7" max="7" width="9" customWidth="1"/>
    <col min="8" max="8" width="11.85546875" customWidth="1"/>
    <col min="9" max="9" width="24" customWidth="1"/>
    <col min="11" max="11" width="14" customWidth="1"/>
  </cols>
  <sheetData>
    <row r="1" spans="1:14">
      <c r="A1" s="273" t="s">
        <v>17354</v>
      </c>
      <c r="B1" s="280" t="s">
        <v>17431</v>
      </c>
      <c r="C1" s="281" t="s">
        <v>17432</v>
      </c>
      <c r="D1" s="281"/>
      <c r="E1" s="274" t="s">
        <v>816</v>
      </c>
      <c r="F1" s="275" t="s">
        <v>238</v>
      </c>
      <c r="G1" s="275" t="s">
        <v>17356</v>
      </c>
      <c r="H1" s="275" t="s">
        <v>17356</v>
      </c>
      <c r="I1" s="275" t="s">
        <v>17356</v>
      </c>
      <c r="K1" s="272" t="s">
        <v>17433</v>
      </c>
      <c r="L1" s="304" t="s">
        <v>17434</v>
      </c>
    </row>
    <row r="2" spans="1:14" s="220" customFormat="1">
      <c r="A2" s="291" t="s">
        <v>17435</v>
      </c>
      <c r="B2" s="292"/>
      <c r="C2" s="293"/>
      <c r="D2" s="293"/>
      <c r="E2" s="294" t="s">
        <v>339</v>
      </c>
      <c r="F2" s="291" t="s">
        <v>495</v>
      </c>
      <c r="G2" s="291" t="s">
        <v>128</v>
      </c>
      <c r="H2" s="291" t="s">
        <v>136</v>
      </c>
      <c r="I2" t="s">
        <v>17436</v>
      </c>
      <c r="J2" s="272" t="s">
        <v>392</v>
      </c>
    </row>
    <row r="3" spans="1:14">
      <c r="A3" s="291" t="s">
        <v>754</v>
      </c>
      <c r="B3" s="292"/>
      <c r="C3" s="293"/>
      <c r="D3" s="293"/>
      <c r="E3" s="293"/>
      <c r="F3" s="291"/>
      <c r="G3" s="291"/>
      <c r="H3" s="291"/>
      <c r="I3" s="31" t="s">
        <v>17436</v>
      </c>
      <c r="J3" s="272" t="s">
        <v>392</v>
      </c>
    </row>
    <row r="4" spans="1:14" s="220" customFormat="1">
      <c r="A4" s="291" t="s">
        <v>17437</v>
      </c>
      <c r="B4" s="292"/>
      <c r="C4" s="293"/>
      <c r="D4" s="293"/>
      <c r="E4" s="294" t="s">
        <v>138</v>
      </c>
      <c r="F4" s="291"/>
      <c r="G4" s="291"/>
      <c r="H4" s="291"/>
      <c r="I4" s="290" t="s">
        <v>138</v>
      </c>
      <c r="J4" s="272" t="s">
        <v>392</v>
      </c>
    </row>
    <row r="5" spans="1:14">
      <c r="A5" s="291" t="s">
        <v>17438</v>
      </c>
      <c r="B5" s="295">
        <v>44772</v>
      </c>
      <c r="C5" s="296">
        <v>0.35416666666666669</v>
      </c>
      <c r="D5" s="297" t="s">
        <v>17439</v>
      </c>
      <c r="E5" s="294" t="s">
        <v>132</v>
      </c>
      <c r="F5" s="291"/>
      <c r="G5" s="291" t="s">
        <v>173</v>
      </c>
      <c r="H5" s="291" t="s">
        <v>17440</v>
      </c>
      <c r="I5" t="s">
        <v>267</v>
      </c>
      <c r="J5" s="304" t="s">
        <v>762</v>
      </c>
    </row>
    <row r="6" spans="1:14" s="220" customFormat="1">
      <c r="A6" s="220" t="s">
        <v>17441</v>
      </c>
      <c r="B6" s="283"/>
      <c r="C6" s="284"/>
      <c r="D6" s="284"/>
      <c r="E6" s="278" t="s">
        <v>142</v>
      </c>
      <c r="I6" s="220" t="s">
        <v>17442</v>
      </c>
      <c r="J6" s="220" t="s">
        <v>17443</v>
      </c>
    </row>
    <row r="7" spans="1:14" s="220" customFormat="1">
      <c r="A7" s="305" t="s">
        <v>719</v>
      </c>
      <c r="B7" s="306">
        <v>44768</v>
      </c>
      <c r="C7" s="307">
        <v>0.64583333333333337</v>
      </c>
      <c r="D7" s="308"/>
      <c r="E7" s="309" t="s">
        <v>129</v>
      </c>
      <c r="F7" s="305"/>
      <c r="G7" s="305" t="s">
        <v>155</v>
      </c>
      <c r="H7" s="305" t="s">
        <v>500</v>
      </c>
      <c r="I7" t="s">
        <v>267</v>
      </c>
      <c r="J7" s="304" t="s">
        <v>762</v>
      </c>
    </row>
    <row r="8" spans="1:14">
      <c r="A8" s="291" t="s">
        <v>662</v>
      </c>
      <c r="B8" s="292"/>
      <c r="C8" s="293"/>
      <c r="D8" s="293"/>
      <c r="E8" s="294" t="s">
        <v>133</v>
      </c>
      <c r="F8" s="291"/>
      <c r="G8" s="291" t="s">
        <v>132</v>
      </c>
      <c r="H8" s="291" t="s">
        <v>17363</v>
      </c>
      <c r="I8" t="s">
        <v>267</v>
      </c>
      <c r="J8" s="304" t="s">
        <v>762</v>
      </c>
    </row>
    <row r="9" spans="1:14">
      <c r="A9" s="291" t="s">
        <v>208</v>
      </c>
      <c r="B9" s="295">
        <v>44756</v>
      </c>
      <c r="C9" s="298">
        <v>0.70833333333333337</v>
      </c>
      <c r="D9" s="297" t="s">
        <v>17444</v>
      </c>
      <c r="E9" s="294" t="s">
        <v>132</v>
      </c>
      <c r="F9" s="291" t="s">
        <v>17445</v>
      </c>
      <c r="G9" s="291" t="s">
        <v>347</v>
      </c>
      <c r="H9" s="291" t="s">
        <v>17446</v>
      </c>
      <c r="I9" s="276" t="s">
        <v>17447</v>
      </c>
      <c r="J9" t="s">
        <v>267</v>
      </c>
      <c r="L9" s="304" t="s">
        <v>762</v>
      </c>
    </row>
    <row r="10" spans="1:14">
      <c r="A10" t="s">
        <v>668</v>
      </c>
      <c r="B10" s="311">
        <v>44771</v>
      </c>
      <c r="C10" s="108">
        <v>0.66666666666666663</v>
      </c>
      <c r="D10" s="108" t="s">
        <v>17448</v>
      </c>
      <c r="E10" s="17" t="s">
        <v>155</v>
      </c>
      <c r="G10" t="s">
        <v>130</v>
      </c>
      <c r="H10" t="s">
        <v>500</v>
      </c>
      <c r="J10" t="s">
        <v>248</v>
      </c>
    </row>
    <row r="11" spans="1:14" ht="18" customHeight="1">
      <c r="A11" s="291" t="s">
        <v>17449</v>
      </c>
      <c r="B11" s="292"/>
      <c r="C11" s="293"/>
      <c r="D11" s="293"/>
      <c r="E11" s="294" t="s">
        <v>138</v>
      </c>
      <c r="F11" s="291"/>
      <c r="G11" s="291"/>
      <c r="H11" s="291"/>
      <c r="I11" s="303" t="s">
        <v>17450</v>
      </c>
      <c r="J11" s="272" t="s">
        <v>392</v>
      </c>
    </row>
    <row r="12" spans="1:14">
      <c r="A12" t="s">
        <v>17451</v>
      </c>
      <c r="B12" s="311">
        <v>44770</v>
      </c>
      <c r="C12" s="108">
        <v>0.64583333333333337</v>
      </c>
      <c r="D12" s="108"/>
      <c r="E12" s="17" t="s">
        <v>155</v>
      </c>
      <c r="G12" t="s">
        <v>129</v>
      </c>
      <c r="H12" t="s">
        <v>500</v>
      </c>
      <c r="J12" t="s">
        <v>248</v>
      </c>
    </row>
    <row r="13" spans="1:14">
      <c r="A13" t="s">
        <v>17452</v>
      </c>
      <c r="B13" s="311">
        <v>44767</v>
      </c>
      <c r="C13" s="108">
        <v>0.58333333333333337</v>
      </c>
      <c r="E13" s="17" t="s">
        <v>339</v>
      </c>
      <c r="G13" t="s">
        <v>128</v>
      </c>
      <c r="H13" t="s">
        <v>130</v>
      </c>
      <c r="J13" t="s">
        <v>248</v>
      </c>
    </row>
    <row r="14" spans="1:14">
      <c r="A14" t="s">
        <v>17343</v>
      </c>
      <c r="B14" s="311">
        <v>44771</v>
      </c>
      <c r="C14" s="279">
        <v>0.625</v>
      </c>
      <c r="D14" s="279" t="s">
        <v>17448</v>
      </c>
      <c r="E14" s="17" t="s">
        <v>155</v>
      </c>
      <c r="G14" t="s">
        <v>130</v>
      </c>
      <c r="H14" t="s">
        <v>500</v>
      </c>
      <c r="J14" t="s">
        <v>248</v>
      </c>
    </row>
    <row r="15" spans="1:14">
      <c r="A15" t="s">
        <v>786</v>
      </c>
      <c r="B15" s="311">
        <v>44771</v>
      </c>
      <c r="C15" s="108">
        <v>0.58333333333333337</v>
      </c>
      <c r="D15" s="108" t="s">
        <v>17448</v>
      </c>
      <c r="E15" s="17" t="s">
        <v>130</v>
      </c>
      <c r="G15" t="s">
        <v>155</v>
      </c>
      <c r="H15" t="s">
        <v>129</v>
      </c>
      <c r="J15" t="s">
        <v>248</v>
      </c>
      <c r="N15" s="91"/>
    </row>
    <row r="16" spans="1:14" s="276" customFormat="1">
      <c r="A16" s="220" t="s">
        <v>738</v>
      </c>
      <c r="B16" s="283"/>
      <c r="C16" s="284"/>
      <c r="D16" s="284"/>
      <c r="E16" s="278" t="s">
        <v>128</v>
      </c>
      <c r="F16" s="220"/>
      <c r="G16" s="220"/>
      <c r="H16" s="220"/>
      <c r="I16" s="220" t="s">
        <v>17442</v>
      </c>
      <c r="J16" s="220" t="s">
        <v>17443</v>
      </c>
      <c r="K16" s="220"/>
    </row>
    <row r="17" spans="1:12">
      <c r="A17" s="291" t="s">
        <v>17453</v>
      </c>
      <c r="E17" s="17" t="s">
        <v>156</v>
      </c>
      <c r="I17" t="s">
        <v>17454</v>
      </c>
      <c r="J17" s="272" t="s">
        <v>392</v>
      </c>
    </row>
    <row r="18" spans="1:12">
      <c r="A18" t="s">
        <v>17455</v>
      </c>
      <c r="B18" s="311">
        <v>44772</v>
      </c>
      <c r="C18" s="108">
        <v>0.41666666666666669</v>
      </c>
      <c r="D18" s="318" t="s">
        <v>17456</v>
      </c>
      <c r="E18" s="17" t="s">
        <v>132</v>
      </c>
      <c r="F18" t="s">
        <v>651</v>
      </c>
      <c r="G18" t="s">
        <v>133</v>
      </c>
      <c r="H18" t="s">
        <v>17457</v>
      </c>
      <c r="J18" t="s">
        <v>248</v>
      </c>
    </row>
    <row r="19" spans="1:12">
      <c r="A19" t="s">
        <v>697</v>
      </c>
      <c r="E19" s="17" t="s">
        <v>235</v>
      </c>
      <c r="G19" t="s">
        <v>136</v>
      </c>
      <c r="H19" t="s">
        <v>167</v>
      </c>
      <c r="J19" s="304" t="s">
        <v>762</v>
      </c>
    </row>
    <row r="20" spans="1:12">
      <c r="A20" t="s">
        <v>17458</v>
      </c>
      <c r="B20" s="311">
        <v>44770</v>
      </c>
      <c r="C20" s="108">
        <v>0.6875</v>
      </c>
      <c r="E20" s="17" t="s">
        <v>128</v>
      </c>
      <c r="G20" t="s">
        <v>155</v>
      </c>
      <c r="H20" t="s">
        <v>164</v>
      </c>
      <c r="J20" t="s">
        <v>248</v>
      </c>
    </row>
    <row r="21" spans="1:12">
      <c r="A21" t="s">
        <v>17459</v>
      </c>
      <c r="B21" s="311">
        <v>44764</v>
      </c>
      <c r="C21" s="108">
        <v>0.66666666666666663</v>
      </c>
      <c r="D21" s="108" t="s">
        <v>17448</v>
      </c>
      <c r="E21" s="17" t="s">
        <v>142</v>
      </c>
      <c r="G21" t="s">
        <v>188</v>
      </c>
      <c r="H21" t="s">
        <v>144</v>
      </c>
      <c r="J21" t="s">
        <v>248</v>
      </c>
    </row>
    <row r="22" spans="1:12">
      <c r="A22" t="s">
        <v>17460</v>
      </c>
      <c r="B22" s="311">
        <v>44771</v>
      </c>
      <c r="C22" s="108">
        <v>0.58333333333333337</v>
      </c>
      <c r="E22" s="17" t="s">
        <v>148</v>
      </c>
      <c r="G22" t="s">
        <v>188</v>
      </c>
      <c r="H22" t="s">
        <v>136</v>
      </c>
      <c r="J22" t="s">
        <v>248</v>
      </c>
    </row>
    <row r="23" spans="1:12" s="220" customFormat="1">
      <c r="A23" s="220" t="s">
        <v>796</v>
      </c>
      <c r="B23" s="283"/>
      <c r="C23" s="284"/>
      <c r="D23" s="284"/>
      <c r="E23" s="278" t="s">
        <v>138</v>
      </c>
      <c r="I23" s="220" t="s">
        <v>17442</v>
      </c>
    </row>
    <row r="24" spans="1:12">
      <c r="A24" t="s">
        <v>17461</v>
      </c>
      <c r="B24" s="311">
        <v>44770</v>
      </c>
      <c r="C24" s="108">
        <v>0.60416666666666663</v>
      </c>
      <c r="D24" s="18" t="s">
        <v>17462</v>
      </c>
      <c r="E24" s="17" t="s">
        <v>167</v>
      </c>
      <c r="G24" t="s">
        <v>149</v>
      </c>
      <c r="H24" t="s">
        <v>779</v>
      </c>
      <c r="J24" t="s">
        <v>248</v>
      </c>
    </row>
    <row r="25" spans="1:12">
      <c r="A25" s="312" t="s">
        <v>194</v>
      </c>
      <c r="B25" s="313"/>
      <c r="C25" s="314"/>
      <c r="D25" s="314"/>
      <c r="E25" s="314" t="s">
        <v>816</v>
      </c>
      <c r="F25" s="315" t="s">
        <v>238</v>
      </c>
      <c r="G25" s="316" t="s">
        <v>17356</v>
      </c>
      <c r="H25" s="316" t="s">
        <v>17356</v>
      </c>
      <c r="I25" s="315" t="s">
        <v>17356</v>
      </c>
      <c r="J25" s="317" t="s">
        <v>17463</v>
      </c>
    </row>
    <row r="26" spans="1:12">
      <c r="A26" t="s">
        <v>17334</v>
      </c>
      <c r="E26" s="17" t="s">
        <v>188</v>
      </c>
      <c r="F26" t="s">
        <v>495</v>
      </c>
      <c r="J26" s="272" t="s">
        <v>392</v>
      </c>
    </row>
    <row r="27" spans="1:12" s="276" customFormat="1">
      <c r="A27" s="291" t="s">
        <v>17464</v>
      </c>
      <c r="B27" s="310"/>
      <c r="C27" s="285"/>
      <c r="D27" s="285"/>
      <c r="E27" s="277" t="s">
        <v>138</v>
      </c>
      <c r="F27" s="276" t="s">
        <v>495</v>
      </c>
      <c r="J27" s="272" t="s">
        <v>392</v>
      </c>
    </row>
    <row r="28" spans="1:12">
      <c r="A28" t="s">
        <v>756</v>
      </c>
      <c r="E28" s="17" t="s">
        <v>173</v>
      </c>
      <c r="F28" t="s">
        <v>495</v>
      </c>
      <c r="G28" t="s">
        <v>812</v>
      </c>
      <c r="H28" t="s">
        <v>352</v>
      </c>
      <c r="I28" t="s">
        <v>17465</v>
      </c>
      <c r="J28" s="304" t="s">
        <v>762</v>
      </c>
    </row>
    <row r="29" spans="1:12">
      <c r="A29" t="s">
        <v>17466</v>
      </c>
      <c r="B29" s="311">
        <v>44768</v>
      </c>
      <c r="C29" s="18" t="s">
        <v>17467</v>
      </c>
      <c r="D29" s="18" t="s">
        <v>17448</v>
      </c>
      <c r="E29" s="17" t="s">
        <v>136</v>
      </c>
      <c r="F29" t="s">
        <v>495</v>
      </c>
      <c r="G29" t="s">
        <v>167</v>
      </c>
      <c r="H29" t="s">
        <v>17468</v>
      </c>
      <c r="J29" t="s">
        <v>17469</v>
      </c>
    </row>
    <row r="30" spans="1:12">
      <c r="A30" t="s">
        <v>17470</v>
      </c>
      <c r="E30" s="17" t="s">
        <v>500</v>
      </c>
      <c r="F30" t="s">
        <v>495</v>
      </c>
      <c r="J30" s="304" t="s">
        <v>762</v>
      </c>
    </row>
    <row r="31" spans="1:12">
      <c r="A31" t="s">
        <v>17471</v>
      </c>
      <c r="B31" s="311">
        <v>44772</v>
      </c>
      <c r="C31" s="108">
        <v>0.46875</v>
      </c>
      <c r="D31" s="108"/>
      <c r="E31" s="17" t="s">
        <v>347</v>
      </c>
      <c r="F31" t="s">
        <v>495</v>
      </c>
      <c r="G31" t="s">
        <v>133</v>
      </c>
      <c r="H31" t="s">
        <v>132</v>
      </c>
      <c r="J31" t="s">
        <v>17469</v>
      </c>
    </row>
    <row r="32" spans="1:12">
      <c r="A32" s="291" t="s">
        <v>17472</v>
      </c>
      <c r="B32" s="283"/>
      <c r="C32" s="284"/>
      <c r="D32" s="284"/>
      <c r="E32" s="294" t="s">
        <v>173</v>
      </c>
      <c r="F32" s="220" t="s">
        <v>495</v>
      </c>
      <c r="G32" s="276" t="s">
        <v>12</v>
      </c>
      <c r="H32" s="276" t="s">
        <v>812</v>
      </c>
      <c r="I32" s="276" t="s">
        <v>233</v>
      </c>
      <c r="J32" t="s">
        <v>17473</v>
      </c>
      <c r="L32" s="304" t="s">
        <v>762</v>
      </c>
    </row>
    <row r="33" spans="1:12">
      <c r="A33" t="s">
        <v>17474</v>
      </c>
      <c r="B33" s="311">
        <v>44768</v>
      </c>
      <c r="C33" s="108">
        <v>0.5625</v>
      </c>
      <c r="D33" s="17" t="s">
        <v>281</v>
      </c>
      <c r="E33" s="17" t="s">
        <v>129</v>
      </c>
      <c r="F33" t="s">
        <v>495</v>
      </c>
      <c r="G33" t="s">
        <v>156</v>
      </c>
      <c r="H33" t="s">
        <v>704</v>
      </c>
      <c r="J33" t="s">
        <v>17469</v>
      </c>
    </row>
    <row r="34" spans="1:12">
      <c r="A34" t="s">
        <v>17475</v>
      </c>
      <c r="B34" s="311">
        <v>44762</v>
      </c>
      <c r="C34" s="108">
        <v>0.625</v>
      </c>
      <c r="D34" s="108" t="s">
        <v>275</v>
      </c>
      <c r="E34" s="17" t="s">
        <v>500</v>
      </c>
      <c r="F34" t="s">
        <v>495</v>
      </c>
      <c r="G34" t="s">
        <v>155</v>
      </c>
      <c r="H34" t="s">
        <v>169</v>
      </c>
      <c r="J34" t="s">
        <v>248</v>
      </c>
      <c r="K34" t="s">
        <v>17476</v>
      </c>
    </row>
    <row r="35" spans="1:12">
      <c r="A35" t="s">
        <v>17477</v>
      </c>
      <c r="B35" s="311">
        <v>44762</v>
      </c>
      <c r="C35" s="108">
        <v>0.58333333333333337</v>
      </c>
      <c r="D35" s="108" t="s">
        <v>275</v>
      </c>
      <c r="E35" s="17" t="s">
        <v>500</v>
      </c>
      <c r="F35" t="s">
        <v>495</v>
      </c>
      <c r="G35" t="s">
        <v>156</v>
      </c>
      <c r="H35" t="s">
        <v>17478</v>
      </c>
      <c r="J35" t="s">
        <v>248</v>
      </c>
      <c r="K35" t="s">
        <v>17476</v>
      </c>
    </row>
    <row r="36" spans="1:12" s="276" customFormat="1">
      <c r="A36" s="291" t="s">
        <v>17479</v>
      </c>
      <c r="B36" s="310"/>
      <c r="C36" s="285"/>
      <c r="D36" s="285"/>
      <c r="E36" s="294" t="s">
        <v>173</v>
      </c>
      <c r="F36" s="276" t="s">
        <v>495</v>
      </c>
      <c r="G36" s="291"/>
      <c r="H36" s="291"/>
      <c r="I36"/>
      <c r="J36" s="272" t="s">
        <v>392</v>
      </c>
    </row>
    <row r="37" spans="1:12" s="220" customFormat="1">
      <c r="A37" s="291" t="s">
        <v>17480</v>
      </c>
      <c r="B37" s="310" t="s">
        <v>17481</v>
      </c>
      <c r="C37" s="284"/>
      <c r="D37" s="284"/>
      <c r="E37" s="294" t="s">
        <v>167</v>
      </c>
      <c r="F37" s="220" t="s">
        <v>495</v>
      </c>
      <c r="G37" s="291" t="s">
        <v>149</v>
      </c>
      <c r="H37" s="291" t="s">
        <v>779</v>
      </c>
      <c r="I37" t="s">
        <v>17473</v>
      </c>
      <c r="J37" s="304" t="s">
        <v>762</v>
      </c>
    </row>
    <row r="38" spans="1:12" s="220" customFormat="1">
      <c r="A38" s="291" t="s">
        <v>17482</v>
      </c>
      <c r="B38" s="283"/>
      <c r="C38" s="284"/>
      <c r="D38" s="284"/>
      <c r="E38" s="294" t="s">
        <v>339</v>
      </c>
      <c r="F38" s="220" t="s">
        <v>495</v>
      </c>
      <c r="G38" s="291" t="s">
        <v>128</v>
      </c>
      <c r="H38" s="291" t="s">
        <v>218</v>
      </c>
      <c r="I38" t="s">
        <v>17436</v>
      </c>
      <c r="J38" s="304" t="s">
        <v>762</v>
      </c>
    </row>
    <row r="39" spans="1:12">
      <c r="A39" t="s">
        <v>17483</v>
      </c>
      <c r="B39" s="311">
        <v>44770</v>
      </c>
      <c r="E39" s="17" t="s">
        <v>155</v>
      </c>
      <c r="F39" t="s">
        <v>495</v>
      </c>
      <c r="G39" t="s">
        <v>129</v>
      </c>
      <c r="H39" t="s">
        <v>169</v>
      </c>
      <c r="J39" t="s">
        <v>17469</v>
      </c>
    </row>
    <row r="40" spans="1:12">
      <c r="A40" t="s">
        <v>17484</v>
      </c>
      <c r="B40" s="311">
        <v>44762</v>
      </c>
      <c r="C40" s="108">
        <v>0.66666666666666663</v>
      </c>
      <c r="D40" s="108" t="s">
        <v>275</v>
      </c>
      <c r="E40" s="17" t="s">
        <v>500</v>
      </c>
      <c r="F40" t="s">
        <v>495</v>
      </c>
      <c r="G40" t="s">
        <v>156</v>
      </c>
      <c r="H40" t="s">
        <v>339</v>
      </c>
      <c r="J40" t="s">
        <v>17469</v>
      </c>
    </row>
    <row r="41" spans="1:12">
      <c r="A41" t="s">
        <v>17485</v>
      </c>
      <c r="B41" s="311">
        <v>44769</v>
      </c>
      <c r="C41" s="108">
        <v>0.58333333333333337</v>
      </c>
      <c r="D41" s="108"/>
      <c r="E41" s="17" t="s">
        <v>155</v>
      </c>
      <c r="F41" t="s">
        <v>495</v>
      </c>
      <c r="J41" t="s">
        <v>267</v>
      </c>
      <c r="L41" s="304" t="s">
        <v>762</v>
      </c>
    </row>
    <row r="42" spans="1:12">
      <c r="A42" s="305" t="s">
        <v>17486</v>
      </c>
      <c r="B42" s="306">
        <v>44768</v>
      </c>
      <c r="C42" s="307">
        <v>0.60416666666666663</v>
      </c>
      <c r="D42" s="308"/>
      <c r="E42" s="309" t="s">
        <v>129</v>
      </c>
      <c r="F42" s="305" t="s">
        <v>495</v>
      </c>
      <c r="G42" s="305" t="s">
        <v>155</v>
      </c>
      <c r="H42" s="305" t="s">
        <v>169</v>
      </c>
      <c r="I42" s="220"/>
      <c r="J42" t="s">
        <v>523</v>
      </c>
      <c r="L42" s="304" t="s">
        <v>762</v>
      </c>
    </row>
    <row r="43" spans="1:12">
      <c r="A43" t="s">
        <v>17487</v>
      </c>
      <c r="E43" s="17" t="s">
        <v>235</v>
      </c>
      <c r="F43" t="s">
        <v>495</v>
      </c>
      <c r="G43" t="s">
        <v>17488</v>
      </c>
      <c r="H43" t="s">
        <v>169</v>
      </c>
      <c r="J43" s="304" t="s">
        <v>762</v>
      </c>
    </row>
    <row r="44" spans="1:12">
      <c r="A44" t="s">
        <v>350</v>
      </c>
      <c r="E44" s="17" t="s">
        <v>173</v>
      </c>
      <c r="G44" t="s">
        <v>105</v>
      </c>
      <c r="H44" t="s">
        <v>17430</v>
      </c>
      <c r="I44" t="s">
        <v>812</v>
      </c>
      <c r="J44" s="304" t="s">
        <v>762</v>
      </c>
    </row>
  </sheetData>
  <hyperlinks>
    <hyperlink ref="D9" r:id="rId1" xr:uid="{06C83EEA-49A0-4047-A57F-49EED0C08A8F}"/>
    <hyperlink ref="D5" r:id="rId2" xr:uid="{FFB9E1A4-3717-45C5-968A-9AE7E5A45BF1}"/>
    <hyperlink ref="D18" r:id="rId3" xr:uid="{8B86B5ED-8BAB-4D75-AC49-731F9921BA14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808BA-6B1F-4586-844A-3EEC2FC68B97}">
  <sheetPr>
    <tabColor rgb="FFFFFFFF"/>
  </sheetPr>
  <dimension ref="A1:NH50"/>
  <sheetViews>
    <sheetView workbookViewId="0">
      <selection activeCell="E18" sqref="E18"/>
    </sheetView>
  </sheetViews>
  <sheetFormatPr defaultRowHeight="15"/>
  <cols>
    <col min="1" max="1" width="42" customWidth="1"/>
    <col min="2" max="2" width="17.7109375" customWidth="1"/>
    <col min="3" max="3" width="15.5703125" customWidth="1"/>
    <col min="4" max="4" width="17" customWidth="1"/>
    <col min="5" max="5" width="18.28515625" customWidth="1"/>
    <col min="7" max="7" width="38.85546875" customWidth="1"/>
  </cols>
  <sheetData>
    <row r="1" spans="1:372" s="271" customFormat="1" ht="11.25">
      <c r="A1" s="271" t="s">
        <v>17489</v>
      </c>
    </row>
    <row r="2" spans="1:372">
      <c r="A2" s="270" t="s">
        <v>17354</v>
      </c>
      <c r="B2" s="299" t="s">
        <v>122</v>
      </c>
      <c r="C2" s="299" t="s">
        <v>17356</v>
      </c>
      <c r="D2" s="299" t="s">
        <v>17356</v>
      </c>
      <c r="E2" s="299" t="s">
        <v>17356</v>
      </c>
      <c r="F2" s="299" t="s">
        <v>17356</v>
      </c>
      <c r="G2" s="270" t="s">
        <v>17490</v>
      </c>
    </row>
    <row r="3" spans="1:372">
      <c r="A3" t="s">
        <v>17435</v>
      </c>
      <c r="B3" t="s">
        <v>339</v>
      </c>
      <c r="C3" s="300" t="s">
        <v>17436</v>
      </c>
      <c r="E3" t="s">
        <v>17491</v>
      </c>
      <c r="G3" s="300" t="s">
        <v>17436</v>
      </c>
    </row>
    <row r="4" spans="1:372">
      <c r="A4" t="s">
        <v>754</v>
      </c>
      <c r="B4" t="s">
        <v>136</v>
      </c>
      <c r="C4" s="300" t="s">
        <v>17436</v>
      </c>
      <c r="E4" t="s">
        <v>17491</v>
      </c>
      <c r="G4" s="300" t="s">
        <v>17436</v>
      </c>
    </row>
    <row r="5" spans="1:372">
      <c r="A5" t="s">
        <v>17437</v>
      </c>
      <c r="B5" t="s">
        <v>133</v>
      </c>
      <c r="C5" s="300" t="s">
        <v>17293</v>
      </c>
      <c r="D5" t="s">
        <v>881</v>
      </c>
      <c r="E5" t="s">
        <v>17491</v>
      </c>
      <c r="G5" s="300" t="s">
        <v>17293</v>
      </c>
    </row>
    <row r="6" spans="1:372">
      <c r="A6" t="s">
        <v>17441</v>
      </c>
      <c r="B6" t="s">
        <v>142</v>
      </c>
      <c r="C6" t="s">
        <v>253</v>
      </c>
      <c r="D6" t="s">
        <v>17492</v>
      </c>
      <c r="E6" t="s">
        <v>17491</v>
      </c>
      <c r="G6" s="301" t="s">
        <v>17493</v>
      </c>
    </row>
    <row r="7" spans="1:372">
      <c r="A7" t="s">
        <v>662</v>
      </c>
      <c r="B7" t="s">
        <v>133</v>
      </c>
      <c r="C7" t="s">
        <v>132</v>
      </c>
      <c r="D7" t="s">
        <v>17494</v>
      </c>
      <c r="E7" t="s">
        <v>17495</v>
      </c>
      <c r="G7" s="301" t="s">
        <v>17496</v>
      </c>
    </row>
    <row r="8" spans="1:372">
      <c r="A8" t="s">
        <v>208</v>
      </c>
      <c r="B8" t="s">
        <v>132</v>
      </c>
      <c r="C8" t="s">
        <v>748</v>
      </c>
      <c r="D8" t="s">
        <v>133</v>
      </c>
      <c r="G8" s="301" t="s">
        <v>17496</v>
      </c>
    </row>
    <row r="9" spans="1:372" s="272" customFormat="1">
      <c r="A9" t="s">
        <v>17466</v>
      </c>
      <c r="B9" t="s">
        <v>136</v>
      </c>
      <c r="C9" t="s">
        <v>167</v>
      </c>
      <c r="D9" t="s">
        <v>17468</v>
      </c>
      <c r="E9" t="s">
        <v>17491</v>
      </c>
      <c r="F9"/>
      <c r="G9" t="s">
        <v>17497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</row>
    <row r="10" spans="1:372" s="272" customFormat="1">
      <c r="A10" t="s">
        <v>17471</v>
      </c>
      <c r="B10" t="s">
        <v>347</v>
      </c>
      <c r="C10" t="s">
        <v>133</v>
      </c>
      <c r="D10" t="s">
        <v>132</v>
      </c>
      <c r="E10"/>
      <c r="F10"/>
      <c r="G10" t="s">
        <v>17498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</row>
    <row r="11" spans="1:372">
      <c r="A11" t="s">
        <v>668</v>
      </c>
      <c r="B11" t="s">
        <v>155</v>
      </c>
      <c r="C11" t="s">
        <v>169</v>
      </c>
      <c r="D11" t="s">
        <v>432</v>
      </c>
      <c r="E11" t="s">
        <v>17491</v>
      </c>
      <c r="G11" s="301" t="s">
        <v>17496</v>
      </c>
    </row>
    <row r="12" spans="1:372">
      <c r="A12" t="s">
        <v>17449</v>
      </c>
      <c r="B12" s="301" t="s">
        <v>521</v>
      </c>
      <c r="D12" t="s">
        <v>881</v>
      </c>
      <c r="E12" t="s">
        <v>17491</v>
      </c>
      <c r="G12" s="301" t="s">
        <v>521</v>
      </c>
    </row>
    <row r="13" spans="1:372" s="272" customFormat="1">
      <c r="A13" t="s">
        <v>17475</v>
      </c>
      <c r="B13" t="s">
        <v>500</v>
      </c>
      <c r="C13" t="s">
        <v>155</v>
      </c>
      <c r="D13" t="s">
        <v>156</v>
      </c>
      <c r="E13"/>
      <c r="F13"/>
      <c r="G13" t="s">
        <v>17499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</row>
    <row r="14" spans="1:372">
      <c r="A14" t="s">
        <v>17452</v>
      </c>
      <c r="B14" t="s">
        <v>339</v>
      </c>
      <c r="C14" s="300" t="s">
        <v>17436</v>
      </c>
      <c r="G14" s="301" t="s">
        <v>17496</v>
      </c>
    </row>
    <row r="15" spans="1:372">
      <c r="A15" t="s">
        <v>17343</v>
      </c>
      <c r="B15" t="s">
        <v>155</v>
      </c>
      <c r="C15" t="s">
        <v>140</v>
      </c>
      <c r="D15" t="s">
        <v>432</v>
      </c>
      <c r="E15" t="s">
        <v>17491</v>
      </c>
      <c r="G15" s="301" t="s">
        <v>17496</v>
      </c>
    </row>
    <row r="16" spans="1:372" s="272" customFormat="1">
      <c r="A16" t="s">
        <v>17477</v>
      </c>
      <c r="B16" t="s">
        <v>500</v>
      </c>
      <c r="C16" s="92" t="s">
        <v>155</v>
      </c>
      <c r="D16" s="92" t="s">
        <v>156</v>
      </c>
      <c r="E16"/>
      <c r="F16"/>
      <c r="G16" t="s">
        <v>17500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</row>
    <row r="17" spans="1:372">
      <c r="A17" t="s">
        <v>786</v>
      </c>
      <c r="B17" t="s">
        <v>130</v>
      </c>
      <c r="C17" t="s">
        <v>155</v>
      </c>
      <c r="D17" t="s">
        <v>129</v>
      </c>
      <c r="E17" t="s">
        <v>17491</v>
      </c>
      <c r="G17" s="301" t="s">
        <v>17501</v>
      </c>
    </row>
    <row r="18" spans="1:372">
      <c r="A18" t="s">
        <v>17502</v>
      </c>
      <c r="B18" s="301" t="s">
        <v>521</v>
      </c>
      <c r="D18" t="s">
        <v>881</v>
      </c>
      <c r="E18" t="s">
        <v>17491</v>
      </c>
      <c r="G18" s="301" t="s">
        <v>521</v>
      </c>
    </row>
    <row r="19" spans="1:372" s="272" customFormat="1">
      <c r="A19" t="s">
        <v>17480</v>
      </c>
      <c r="B19" t="s">
        <v>92</v>
      </c>
      <c r="C19" t="s">
        <v>149</v>
      </c>
      <c r="D19" t="s">
        <v>779</v>
      </c>
      <c r="E19" t="s">
        <v>17491</v>
      </c>
      <c r="F19"/>
      <c r="G19" s="302" t="s">
        <v>17503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</row>
    <row r="20" spans="1:372">
      <c r="A20" t="s">
        <v>738</v>
      </c>
      <c r="B20" t="s">
        <v>128</v>
      </c>
      <c r="C20" t="s">
        <v>167</v>
      </c>
      <c r="D20" t="s">
        <v>164</v>
      </c>
      <c r="E20" t="s">
        <v>17491</v>
      </c>
      <c r="G20" s="301" t="s">
        <v>17504</v>
      </c>
    </row>
    <row r="21" spans="1:372">
      <c r="A21" t="s">
        <v>697</v>
      </c>
      <c r="B21" t="s">
        <v>235</v>
      </c>
      <c r="C21" t="s">
        <v>136</v>
      </c>
      <c r="D21" t="s">
        <v>167</v>
      </c>
      <c r="G21" s="301" t="s">
        <v>17496</v>
      </c>
    </row>
    <row r="22" spans="1:372" s="272" customFormat="1">
      <c r="A22" t="s">
        <v>17482</v>
      </c>
      <c r="B22" t="s">
        <v>339</v>
      </c>
      <c r="C22" t="s">
        <v>218</v>
      </c>
      <c r="D22" t="s">
        <v>128</v>
      </c>
      <c r="E22"/>
      <c r="F22"/>
      <c r="G22" t="s">
        <v>17505</v>
      </c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</row>
    <row r="23" spans="1:372" s="272" customFormat="1">
      <c r="A23" t="s">
        <v>17483</v>
      </c>
      <c r="B23" t="s">
        <v>155</v>
      </c>
      <c r="C23" t="s">
        <v>87</v>
      </c>
      <c r="D23" t="s">
        <v>169</v>
      </c>
      <c r="E23"/>
      <c r="F23"/>
      <c r="G23" t="s">
        <v>17506</v>
      </c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</row>
    <row r="24" spans="1:372">
      <c r="A24" t="s">
        <v>17458</v>
      </c>
      <c r="B24" t="s">
        <v>128</v>
      </c>
      <c r="C24" t="s">
        <v>140</v>
      </c>
      <c r="D24" t="s">
        <v>164</v>
      </c>
      <c r="G24" s="301" t="s">
        <v>17504</v>
      </c>
    </row>
    <row r="25" spans="1:372" s="272" customFormat="1">
      <c r="A25" t="s">
        <v>17484</v>
      </c>
      <c r="B25" t="s">
        <v>500</v>
      </c>
      <c r="C25" t="s">
        <v>339</v>
      </c>
      <c r="D25" t="s">
        <v>156</v>
      </c>
      <c r="E25" t="s">
        <v>17491</v>
      </c>
      <c r="F25"/>
      <c r="G25" t="s">
        <v>17507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</row>
    <row r="26" spans="1:372">
      <c r="A26" t="s">
        <v>796</v>
      </c>
      <c r="B26" t="s">
        <v>452</v>
      </c>
      <c r="C26" s="300" t="s">
        <v>17293</v>
      </c>
      <c r="D26" t="s">
        <v>881</v>
      </c>
      <c r="E26" t="s">
        <v>17491</v>
      </c>
      <c r="G26" s="300" t="s">
        <v>17293</v>
      </c>
    </row>
    <row r="27" spans="1:372" s="272" customFormat="1">
      <c r="A27" t="s">
        <v>17486</v>
      </c>
      <c r="B27" t="s">
        <v>129</v>
      </c>
      <c r="C27" t="s">
        <v>155</v>
      </c>
      <c r="D27" t="s">
        <v>169</v>
      </c>
      <c r="E27"/>
      <c r="F27"/>
      <c r="G27" t="s">
        <v>17508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</row>
    <row r="28" spans="1:372" s="272" customFormat="1">
      <c r="A28" t="s">
        <v>17487</v>
      </c>
      <c r="B28" t="s">
        <v>235</v>
      </c>
      <c r="C28" t="s">
        <v>17509</v>
      </c>
      <c r="D28" t="s">
        <v>167</v>
      </c>
      <c r="E28"/>
      <c r="F28"/>
      <c r="G28" t="s">
        <v>17510</v>
      </c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</row>
    <row r="29" spans="1:372" s="272" customFormat="1">
      <c r="A29" t="s">
        <v>17511</v>
      </c>
      <c r="B29" t="s">
        <v>173</v>
      </c>
      <c r="C29" s="240" t="s">
        <v>253</v>
      </c>
      <c r="D29" s="240" t="s">
        <v>812</v>
      </c>
      <c r="E29" t="s">
        <v>17512</v>
      </c>
      <c r="F29"/>
      <c r="G29" t="s">
        <v>17513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</row>
    <row r="31" spans="1:372">
      <c r="A31" s="270" t="s">
        <v>194</v>
      </c>
      <c r="B31" t="s">
        <v>122</v>
      </c>
      <c r="C31" t="s">
        <v>17356</v>
      </c>
      <c r="D31" t="s">
        <v>17356</v>
      </c>
      <c r="E31" t="s">
        <v>17356</v>
      </c>
    </row>
    <row r="32" spans="1:372">
      <c r="A32" t="s">
        <v>17514</v>
      </c>
      <c r="B32" t="s">
        <v>188</v>
      </c>
      <c r="C32" t="s">
        <v>17515</v>
      </c>
      <c r="D32" t="s">
        <v>187</v>
      </c>
      <c r="G32" s="301" t="s">
        <v>17504</v>
      </c>
    </row>
    <row r="33" spans="1:372" s="272" customFormat="1">
      <c r="A33" t="s">
        <v>17516</v>
      </c>
      <c r="B33" t="s">
        <v>132</v>
      </c>
      <c r="C33" t="s">
        <v>17517</v>
      </c>
      <c r="D33" t="s">
        <v>133</v>
      </c>
      <c r="E33" t="s">
        <v>17518</v>
      </c>
      <c r="F33" t="s">
        <v>17519</v>
      </c>
      <c r="G33" t="s">
        <v>17520</v>
      </c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</row>
    <row r="34" spans="1:372">
      <c r="A34" t="s">
        <v>17338</v>
      </c>
      <c r="B34" t="s">
        <v>218</v>
      </c>
      <c r="C34" t="s">
        <v>167</v>
      </c>
      <c r="D34" t="s">
        <v>17348</v>
      </c>
      <c r="G34" s="301" t="s">
        <v>17473</v>
      </c>
    </row>
    <row r="35" spans="1:372">
      <c r="A35" t="s">
        <v>17341</v>
      </c>
      <c r="B35" t="s">
        <v>173</v>
      </c>
      <c r="C35" t="s">
        <v>17521</v>
      </c>
      <c r="D35" t="s">
        <v>17522</v>
      </c>
      <c r="G35" s="301" t="s">
        <v>17473</v>
      </c>
    </row>
    <row r="36" spans="1:372" s="272" customFormat="1">
      <c r="A36" t="s">
        <v>17523</v>
      </c>
      <c r="B36" t="s">
        <v>132</v>
      </c>
      <c r="C36" t="s">
        <v>17524</v>
      </c>
      <c r="D36" t="s">
        <v>173</v>
      </c>
      <c r="E36" t="s">
        <v>17525</v>
      </c>
      <c r="F36"/>
      <c r="G36" t="s">
        <v>17526</v>
      </c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</row>
    <row r="37" spans="1:372">
      <c r="A37" t="s">
        <v>17527</v>
      </c>
      <c r="B37" t="s">
        <v>500</v>
      </c>
      <c r="C37" t="s">
        <v>155</v>
      </c>
      <c r="D37" t="s">
        <v>156</v>
      </c>
      <c r="G37" s="301" t="s">
        <v>17473</v>
      </c>
    </row>
    <row r="38" spans="1:372">
      <c r="A38" t="s">
        <v>17528</v>
      </c>
      <c r="B38" t="s">
        <v>173</v>
      </c>
      <c r="C38" t="s">
        <v>452</v>
      </c>
      <c r="D38" t="s">
        <v>17529</v>
      </c>
      <c r="E38" t="s">
        <v>812</v>
      </c>
      <c r="G38" s="301" t="s">
        <v>17473</v>
      </c>
    </row>
    <row r="39" spans="1:372" s="272" customFormat="1">
      <c r="A39" t="s">
        <v>17530</v>
      </c>
      <c r="B39" t="s">
        <v>218</v>
      </c>
      <c r="C39" t="s">
        <v>167</v>
      </c>
      <c r="D39" t="s">
        <v>17348</v>
      </c>
      <c r="E39"/>
      <c r="F39"/>
      <c r="G39" t="s">
        <v>17531</v>
      </c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</row>
    <row r="40" spans="1:372">
      <c r="A40" t="s">
        <v>17532</v>
      </c>
      <c r="B40" t="s">
        <v>129</v>
      </c>
      <c r="C40" t="s">
        <v>169</v>
      </c>
      <c r="D40" t="s">
        <v>704</v>
      </c>
      <c r="G40" s="301" t="s">
        <v>17533</v>
      </c>
    </row>
    <row r="41" spans="1:372" s="272" customFormat="1">
      <c r="A41" t="s">
        <v>17534</v>
      </c>
      <c r="B41" t="s">
        <v>500</v>
      </c>
      <c r="C41" t="s">
        <v>17535</v>
      </c>
      <c r="D41" t="s">
        <v>156</v>
      </c>
      <c r="E41"/>
      <c r="F41"/>
      <c r="G41" t="s">
        <v>17536</v>
      </c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</row>
    <row r="42" spans="1:372">
      <c r="A42" t="s">
        <v>17537</v>
      </c>
      <c r="B42" s="301" t="s">
        <v>521</v>
      </c>
      <c r="G42" s="301" t="s">
        <v>521</v>
      </c>
    </row>
    <row r="43" spans="1:372" s="272" customFormat="1">
      <c r="A43" t="s">
        <v>17538</v>
      </c>
      <c r="B43" t="s">
        <v>339</v>
      </c>
      <c r="C43" t="s">
        <v>17539</v>
      </c>
      <c r="D43" t="s">
        <v>17540</v>
      </c>
      <c r="E43"/>
      <c r="F43"/>
      <c r="G43" t="s">
        <v>17541</v>
      </c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</row>
    <row r="44" spans="1:372" s="272" customFormat="1">
      <c r="A44" t="s">
        <v>17542</v>
      </c>
      <c r="B44" t="s">
        <v>339</v>
      </c>
      <c r="C44" t="s">
        <v>17543</v>
      </c>
      <c r="D44" t="s">
        <v>17544</v>
      </c>
      <c r="E44"/>
      <c r="F44"/>
      <c r="G44" t="s">
        <v>17507</v>
      </c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</row>
    <row r="45" spans="1:372">
      <c r="A45" t="s">
        <v>17545</v>
      </c>
      <c r="B45" t="s">
        <v>173</v>
      </c>
      <c r="G45" s="301" t="s">
        <v>17473</v>
      </c>
    </row>
    <row r="46" spans="1:372" s="272" customFormat="1">
      <c r="A46" t="s">
        <v>17546</v>
      </c>
      <c r="B46" t="s">
        <v>136</v>
      </c>
      <c r="C46" t="s">
        <v>748</v>
      </c>
      <c r="D46" t="s">
        <v>235</v>
      </c>
      <c r="E46"/>
      <c r="F46"/>
      <c r="G46" t="s">
        <v>17547</v>
      </c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</row>
    <row r="47" spans="1:372" s="272" customFormat="1">
      <c r="A47" t="s">
        <v>17548</v>
      </c>
      <c r="B47" t="s">
        <v>129</v>
      </c>
      <c r="C47" t="s">
        <v>56</v>
      </c>
      <c r="D47" t="s">
        <v>704</v>
      </c>
      <c r="E47"/>
      <c r="F47"/>
      <c r="G47" t="s">
        <v>17549</v>
      </c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</row>
    <row r="48" spans="1:372" s="272" customFormat="1">
      <c r="A48" t="s">
        <v>17550</v>
      </c>
      <c r="B48" t="s">
        <v>133</v>
      </c>
      <c r="C48" t="s">
        <v>61</v>
      </c>
      <c r="D48" t="s">
        <v>694</v>
      </c>
      <c r="E48" t="s">
        <v>17551</v>
      </c>
      <c r="F48"/>
      <c r="G48" t="s">
        <v>17552</v>
      </c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</row>
    <row r="49" spans="1:372">
      <c r="A49" t="s">
        <v>17553</v>
      </c>
      <c r="B49" t="s">
        <v>155</v>
      </c>
      <c r="C49" t="s">
        <v>140</v>
      </c>
      <c r="D49" t="s">
        <v>169</v>
      </c>
      <c r="G49" s="301" t="s">
        <v>17554</v>
      </c>
    </row>
    <row r="50" spans="1:372" s="272" customFormat="1">
      <c r="A50" t="s">
        <v>17555</v>
      </c>
      <c r="B50" t="s">
        <v>128</v>
      </c>
      <c r="C50" t="s">
        <v>339</v>
      </c>
      <c r="D50" t="s">
        <v>235</v>
      </c>
      <c r="E50"/>
      <c r="F50"/>
      <c r="G50" t="s">
        <v>17556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</row>
  </sheetData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98B5E-5D10-4C6B-A4B3-4C25ED9A0DB9}">
  <dimension ref="A1:J42"/>
  <sheetViews>
    <sheetView topLeftCell="A19" workbookViewId="0">
      <selection activeCell="B20" sqref="B20"/>
    </sheetView>
  </sheetViews>
  <sheetFormatPr defaultRowHeight="15"/>
  <cols>
    <col min="1" max="1" width="36.42578125" customWidth="1"/>
    <col min="2" max="2" width="16" customWidth="1"/>
    <col min="3" max="3" width="10.140625" customWidth="1"/>
    <col min="4" max="4" width="23.42578125" style="204" customWidth="1"/>
    <col min="5" max="5" width="19.5703125" style="159" customWidth="1"/>
    <col min="6" max="6" width="27.28515625" style="159" customWidth="1"/>
    <col min="7" max="7" width="41" style="18" customWidth="1"/>
    <col min="8" max="8" width="18.5703125" customWidth="1"/>
  </cols>
  <sheetData>
    <row r="1" spans="1:8">
      <c r="A1" s="188" t="s">
        <v>17557</v>
      </c>
      <c r="B1" s="188" t="s">
        <v>122</v>
      </c>
      <c r="C1" s="188" t="s">
        <v>17558</v>
      </c>
      <c r="D1" s="189" t="s">
        <v>17559</v>
      </c>
      <c r="E1" s="189" t="s">
        <v>17356</v>
      </c>
      <c r="F1" s="189" t="s">
        <v>17356</v>
      </c>
      <c r="G1" s="205" t="s">
        <v>17356</v>
      </c>
      <c r="H1" s="188" t="s">
        <v>17356</v>
      </c>
    </row>
    <row r="2" spans="1:8">
      <c r="A2" s="188" t="s">
        <v>17560</v>
      </c>
      <c r="B2" s="188" t="s">
        <v>339</v>
      </c>
      <c r="C2" s="188" t="s">
        <v>17561</v>
      </c>
      <c r="D2" s="202">
        <v>44293.5625</v>
      </c>
      <c r="E2" s="189" t="s">
        <v>17562</v>
      </c>
      <c r="F2" s="189" t="s">
        <v>17563</v>
      </c>
      <c r="G2" s="205"/>
      <c r="H2" s="188"/>
    </row>
    <row r="3" spans="1:8">
      <c r="A3" s="188" t="s">
        <v>17564</v>
      </c>
      <c r="B3" s="188" t="s">
        <v>339</v>
      </c>
      <c r="C3" s="188"/>
      <c r="D3" s="203"/>
      <c r="E3" s="189"/>
      <c r="F3" s="189"/>
      <c r="G3" s="205"/>
      <c r="H3" s="188"/>
    </row>
    <row r="4" spans="1:8">
      <c r="A4" s="188" t="s">
        <v>17338</v>
      </c>
      <c r="B4" s="188" t="s">
        <v>218</v>
      </c>
      <c r="C4" s="188" t="s">
        <v>17561</v>
      </c>
      <c r="D4" s="202">
        <v>44294.625</v>
      </c>
      <c r="E4" s="189" t="s">
        <v>92</v>
      </c>
      <c r="F4" s="189" t="s">
        <v>779</v>
      </c>
      <c r="G4" s="205"/>
      <c r="H4" s="188"/>
    </row>
    <row r="5" spans="1:8">
      <c r="A5" s="188" t="s">
        <v>17565</v>
      </c>
      <c r="B5" s="188" t="s">
        <v>129</v>
      </c>
      <c r="C5" s="188" t="s">
        <v>17561</v>
      </c>
      <c r="D5" s="202">
        <v>44292.416666666664</v>
      </c>
      <c r="E5" s="189" t="s">
        <v>17566</v>
      </c>
      <c r="F5" s="189" t="s">
        <v>704</v>
      </c>
      <c r="G5" s="205"/>
      <c r="H5" s="188"/>
    </row>
    <row r="6" spans="1:8" s="215" customFormat="1">
      <c r="A6" s="211" t="s">
        <v>17567</v>
      </c>
      <c r="B6" s="211" t="s">
        <v>133</v>
      </c>
      <c r="C6" s="211"/>
      <c r="D6" s="212" t="s">
        <v>17568</v>
      </c>
      <c r="E6" s="213" t="s">
        <v>79</v>
      </c>
      <c r="F6" s="213" t="s">
        <v>17569</v>
      </c>
      <c r="G6" s="213" t="s">
        <v>17570</v>
      </c>
      <c r="H6" s="211"/>
    </row>
    <row r="7" spans="1:8">
      <c r="A7" s="188" t="s">
        <v>17341</v>
      </c>
      <c r="B7" s="188" t="s">
        <v>173</v>
      </c>
      <c r="C7" s="188" t="s">
        <v>17561</v>
      </c>
      <c r="D7" s="202">
        <v>44295.6875</v>
      </c>
      <c r="E7" s="189" t="s">
        <v>17521</v>
      </c>
      <c r="F7" s="189" t="s">
        <v>352</v>
      </c>
      <c r="G7" s="205" t="s">
        <v>812</v>
      </c>
      <c r="H7" s="188"/>
    </row>
    <row r="8" spans="1:8" s="215" customFormat="1">
      <c r="A8" s="211" t="s">
        <v>17523</v>
      </c>
      <c r="B8" s="211" t="s">
        <v>132</v>
      </c>
      <c r="C8" s="211"/>
      <c r="D8" s="221" t="s">
        <v>17571</v>
      </c>
      <c r="E8" s="213" t="s">
        <v>17572</v>
      </c>
      <c r="F8" s="213" t="s">
        <v>79</v>
      </c>
      <c r="G8" s="214" t="s">
        <v>17573</v>
      </c>
      <c r="H8" s="222"/>
    </row>
    <row r="9" spans="1:8" s="215" customFormat="1">
      <c r="A9" s="211" t="s">
        <v>830</v>
      </c>
      <c r="B9" s="211" t="s">
        <v>133</v>
      </c>
      <c r="C9" s="211"/>
      <c r="D9" s="221" t="s">
        <v>17568</v>
      </c>
      <c r="E9" s="213" t="s">
        <v>61</v>
      </c>
      <c r="F9" s="213" t="s">
        <v>17574</v>
      </c>
      <c r="G9" s="213" t="s">
        <v>17575</v>
      </c>
      <c r="H9" s="211"/>
    </row>
    <row r="10" spans="1:8">
      <c r="A10" s="188" t="s">
        <v>17576</v>
      </c>
      <c r="B10" s="188" t="s">
        <v>132</v>
      </c>
      <c r="C10" s="188" t="s">
        <v>17561</v>
      </c>
      <c r="D10" s="202">
        <v>44294.708333333336</v>
      </c>
      <c r="E10" s="189" t="s">
        <v>17577</v>
      </c>
      <c r="F10" s="189" t="s">
        <v>17578</v>
      </c>
      <c r="G10" s="205" t="s">
        <v>17569</v>
      </c>
      <c r="H10" s="188"/>
    </row>
    <row r="11" spans="1:8">
      <c r="A11" s="188" t="s">
        <v>17528</v>
      </c>
      <c r="B11" s="188" t="s">
        <v>173</v>
      </c>
      <c r="C11" s="188" t="s">
        <v>17561</v>
      </c>
      <c r="D11" s="202">
        <v>44295.791666666664</v>
      </c>
      <c r="E11" s="189" t="s">
        <v>12</v>
      </c>
      <c r="F11" s="189" t="s">
        <v>294</v>
      </c>
      <c r="G11" s="205" t="s">
        <v>812</v>
      </c>
      <c r="H11" s="188"/>
    </row>
    <row r="12" spans="1:8">
      <c r="A12" s="188" t="s">
        <v>17579</v>
      </c>
      <c r="B12" s="188" t="s">
        <v>156</v>
      </c>
      <c r="C12" s="188" t="s">
        <v>17561</v>
      </c>
      <c r="D12" s="202">
        <v>44291.666666666664</v>
      </c>
      <c r="E12" s="189" t="s">
        <v>500</v>
      </c>
      <c r="F12" s="189" t="s">
        <v>87</v>
      </c>
      <c r="G12" s="205"/>
      <c r="H12" s="188"/>
    </row>
    <row r="13" spans="1:8">
      <c r="A13" s="188" t="s">
        <v>17532</v>
      </c>
      <c r="B13" s="188" t="s">
        <v>87</v>
      </c>
      <c r="C13" s="188" t="s">
        <v>17561</v>
      </c>
      <c r="D13" s="202">
        <v>44293.5625</v>
      </c>
      <c r="E13" s="189" t="s">
        <v>156</v>
      </c>
      <c r="F13" s="189" t="s">
        <v>704</v>
      </c>
      <c r="G13" s="205"/>
      <c r="H13" s="188"/>
    </row>
    <row r="14" spans="1:8">
      <c r="A14" s="188" t="s">
        <v>17534</v>
      </c>
      <c r="B14" s="188" t="s">
        <v>500</v>
      </c>
      <c r="C14" s="188" t="s">
        <v>17561</v>
      </c>
      <c r="D14" s="202">
        <v>44294.625</v>
      </c>
      <c r="E14" s="189" t="s">
        <v>17566</v>
      </c>
      <c r="F14" s="189" t="s">
        <v>17580</v>
      </c>
      <c r="G14" s="205"/>
      <c r="H14" s="188"/>
    </row>
    <row r="15" spans="1:8">
      <c r="A15" s="188" t="s">
        <v>17581</v>
      </c>
      <c r="B15" s="188" t="s">
        <v>48</v>
      </c>
      <c r="C15" s="188" t="s">
        <v>17561</v>
      </c>
      <c r="D15" s="202">
        <v>44293.354166666664</v>
      </c>
      <c r="E15" s="189" t="s">
        <v>167</v>
      </c>
      <c r="F15" s="189" t="s">
        <v>17582</v>
      </c>
      <c r="G15" s="205"/>
      <c r="H15" s="188"/>
    </row>
    <row r="16" spans="1:8">
      <c r="A16" s="188" t="s">
        <v>17583</v>
      </c>
      <c r="B16" s="188" t="s">
        <v>218</v>
      </c>
      <c r="C16" s="188" t="s">
        <v>17561</v>
      </c>
      <c r="D16" s="202">
        <v>44294.65625</v>
      </c>
      <c r="E16" s="189" t="s">
        <v>17348</v>
      </c>
      <c r="F16" s="189" t="s">
        <v>167</v>
      </c>
      <c r="G16" s="205"/>
      <c r="H16" s="188"/>
    </row>
    <row r="17" spans="1:10">
      <c r="A17" s="188" t="s">
        <v>17584</v>
      </c>
      <c r="B17" s="188" t="s">
        <v>148</v>
      </c>
      <c r="C17" s="188" t="s">
        <v>17561</v>
      </c>
      <c r="D17" s="202">
        <v>44292.625</v>
      </c>
      <c r="E17" s="189" t="s">
        <v>235</v>
      </c>
      <c r="F17" s="189" t="s">
        <v>17569</v>
      </c>
      <c r="G17" s="205"/>
      <c r="H17" s="188"/>
    </row>
    <row r="18" spans="1:10" s="220" customFormat="1">
      <c r="A18" s="216" t="s">
        <v>17585</v>
      </c>
      <c r="B18" s="216" t="s">
        <v>500</v>
      </c>
      <c r="C18" s="216"/>
      <c r="D18" s="217"/>
      <c r="E18" s="218"/>
      <c r="F18" s="218"/>
      <c r="G18" s="219"/>
      <c r="H18" s="216"/>
    </row>
    <row r="19" spans="1:10">
      <c r="A19" s="188" t="s">
        <v>17586</v>
      </c>
      <c r="B19" s="188" t="s">
        <v>193</v>
      </c>
      <c r="C19" s="188" t="s">
        <v>17561</v>
      </c>
      <c r="D19" s="202">
        <v>44294.458333333336</v>
      </c>
      <c r="E19" s="189" t="s">
        <v>132</v>
      </c>
      <c r="F19" s="189" t="s">
        <v>17582</v>
      </c>
      <c r="G19" s="205"/>
      <c r="H19" s="188"/>
    </row>
    <row r="20" spans="1:10">
      <c r="A20" s="188" t="s">
        <v>17546</v>
      </c>
      <c r="B20" s="188" t="s">
        <v>48</v>
      </c>
      <c r="C20" s="188" t="s">
        <v>17561</v>
      </c>
      <c r="D20" s="202">
        <v>44294.416666666664</v>
      </c>
      <c r="E20" s="189" t="s">
        <v>748</v>
      </c>
      <c r="F20" s="189" t="s">
        <v>235</v>
      </c>
      <c r="G20" s="205"/>
      <c r="H20" s="188"/>
    </row>
    <row r="21" spans="1:10">
      <c r="A21" s="188" t="s">
        <v>850</v>
      </c>
      <c r="B21" s="188" t="s">
        <v>128</v>
      </c>
      <c r="C21" s="188"/>
      <c r="D21" s="202"/>
      <c r="E21" s="189"/>
      <c r="F21" s="189"/>
      <c r="G21" s="205"/>
      <c r="H21" s="188"/>
    </row>
    <row r="22" spans="1:10">
      <c r="A22" s="188" t="s">
        <v>17587</v>
      </c>
      <c r="B22" s="188" t="s">
        <v>167</v>
      </c>
      <c r="C22" s="188" t="s">
        <v>17561</v>
      </c>
      <c r="D22" s="202">
        <v>44295.604166666664</v>
      </c>
      <c r="E22" s="189" t="s">
        <v>17588</v>
      </c>
      <c r="F22" s="189" t="s">
        <v>779</v>
      </c>
      <c r="G22" s="205"/>
      <c r="H22" s="188"/>
    </row>
    <row r="23" spans="1:10" s="215" customFormat="1">
      <c r="A23" s="211" t="s">
        <v>17589</v>
      </c>
      <c r="B23" s="211" t="s">
        <v>173</v>
      </c>
      <c r="C23" s="211"/>
      <c r="D23" s="212"/>
      <c r="E23" s="213"/>
      <c r="F23" s="213"/>
      <c r="G23" s="214"/>
      <c r="H23" s="211"/>
    </row>
    <row r="24" spans="1:10" s="220" customFormat="1">
      <c r="A24" s="216" t="s">
        <v>17590</v>
      </c>
      <c r="B24" s="216" t="s">
        <v>128</v>
      </c>
      <c r="C24" s="216"/>
      <c r="D24" s="217"/>
      <c r="E24" s="218"/>
      <c r="F24" s="218"/>
      <c r="G24" s="219"/>
      <c r="H24" s="216"/>
    </row>
    <row r="25" spans="1:10" s="215" customFormat="1">
      <c r="A25" s="211" t="s">
        <v>17591</v>
      </c>
      <c r="B25" s="211" t="s">
        <v>133</v>
      </c>
      <c r="C25" s="211"/>
      <c r="D25" s="212" t="s">
        <v>17568</v>
      </c>
      <c r="E25" s="213" t="s">
        <v>17592</v>
      </c>
      <c r="F25" s="213" t="s">
        <v>42</v>
      </c>
      <c r="G25" s="214" t="s">
        <v>17574</v>
      </c>
      <c r="H25" s="211"/>
    </row>
    <row r="26" spans="1:10">
      <c r="A26" s="188" t="s">
        <v>17553</v>
      </c>
      <c r="B26" s="188" t="s">
        <v>155</v>
      </c>
      <c r="C26" s="188" t="s">
        <v>17561</v>
      </c>
      <c r="D26" s="202">
        <v>44294.666666666664</v>
      </c>
      <c r="E26" s="189" t="s">
        <v>500</v>
      </c>
      <c r="F26" s="189" t="s">
        <v>17580</v>
      </c>
      <c r="G26" s="205"/>
      <c r="H26" s="188"/>
    </row>
    <row r="27" spans="1:10">
      <c r="A27" s="188" t="s">
        <v>17593</v>
      </c>
      <c r="B27" s="188" t="s">
        <v>164</v>
      </c>
      <c r="C27" s="188" t="s">
        <v>17561</v>
      </c>
      <c r="D27" s="202">
        <v>44293.6875</v>
      </c>
      <c r="E27" s="189" t="s">
        <v>17563</v>
      </c>
      <c r="F27" s="189" t="s">
        <v>130</v>
      </c>
      <c r="G27" s="205"/>
      <c r="H27" s="188"/>
    </row>
    <row r="28" spans="1:10">
      <c r="D28" s="202"/>
    </row>
    <row r="29" spans="1:10" s="187" customFormat="1">
      <c r="A29" s="187" t="s">
        <v>194</v>
      </c>
      <c r="D29" s="202"/>
      <c r="E29" s="190"/>
      <c r="F29" s="190"/>
      <c r="G29" s="206"/>
    </row>
    <row r="30" spans="1:10" s="187" customFormat="1">
      <c r="A30" s="187" t="s">
        <v>17557</v>
      </c>
      <c r="B30" s="187" t="s">
        <v>122</v>
      </c>
      <c r="D30" s="202" t="s">
        <v>17432</v>
      </c>
      <c r="E30" s="190" t="s">
        <v>17356</v>
      </c>
      <c r="F30" s="190" t="s">
        <v>17356</v>
      </c>
      <c r="G30" s="206" t="s">
        <v>17356</v>
      </c>
      <c r="H30" s="187" t="s">
        <v>17356</v>
      </c>
    </row>
    <row r="31" spans="1:10" s="228" customFormat="1" ht="13.5">
      <c r="A31" s="223" t="s">
        <v>17594</v>
      </c>
      <c r="B31" s="223" t="s">
        <v>132</v>
      </c>
      <c r="C31" s="224"/>
      <c r="D31" s="212" t="s">
        <v>17595</v>
      </c>
      <c r="E31" s="225"/>
      <c r="F31" s="225"/>
      <c r="G31" s="226"/>
      <c r="H31" s="223"/>
      <c r="I31" s="227"/>
      <c r="J31" s="227"/>
    </row>
    <row r="32" spans="1:10" s="194" customFormat="1" ht="13.5">
      <c r="A32" s="191" t="s">
        <v>17596</v>
      </c>
      <c r="B32" s="191" t="s">
        <v>132</v>
      </c>
      <c r="C32" s="210" t="s">
        <v>17561</v>
      </c>
      <c r="D32" s="202">
        <v>44294.625</v>
      </c>
      <c r="E32" s="192" t="s">
        <v>17597</v>
      </c>
      <c r="F32" s="195" t="s">
        <v>17578</v>
      </c>
      <c r="G32" s="207" t="s">
        <v>347</v>
      </c>
      <c r="H32" s="191" t="s">
        <v>17598</v>
      </c>
      <c r="I32" s="193"/>
      <c r="J32" s="196"/>
    </row>
    <row r="33" spans="1:10" s="228" customFormat="1" ht="13.5">
      <c r="A33" s="229" t="s">
        <v>17599</v>
      </c>
      <c r="B33" s="223" t="s">
        <v>188</v>
      </c>
      <c r="C33" s="224"/>
      <c r="D33" s="212"/>
      <c r="E33" s="225"/>
      <c r="F33" s="225"/>
      <c r="G33" s="226"/>
      <c r="H33" s="223"/>
      <c r="I33" s="227"/>
      <c r="J33" s="230"/>
    </row>
    <row r="34" spans="1:10" s="194" customFormat="1" ht="13.5">
      <c r="A34" s="197" t="s">
        <v>17600</v>
      </c>
      <c r="B34" s="191" t="s">
        <v>339</v>
      </c>
      <c r="C34" s="210" t="s">
        <v>17561</v>
      </c>
      <c r="D34" s="202">
        <v>44285.75</v>
      </c>
      <c r="E34" s="192" t="s">
        <v>17563</v>
      </c>
      <c r="F34" s="192" t="s">
        <v>17601</v>
      </c>
      <c r="G34" s="207"/>
      <c r="H34" s="191"/>
      <c r="I34" s="193"/>
      <c r="J34" s="196"/>
    </row>
    <row r="35" spans="1:10" s="194" customFormat="1" ht="13.5">
      <c r="A35" s="197" t="s">
        <v>17602</v>
      </c>
      <c r="B35" s="198" t="s">
        <v>156</v>
      </c>
      <c r="C35" s="198" t="s">
        <v>17561</v>
      </c>
      <c r="D35" s="202">
        <v>44291.75</v>
      </c>
      <c r="E35" s="195" t="s">
        <v>17603</v>
      </c>
      <c r="F35" s="195" t="s">
        <v>87</v>
      </c>
      <c r="G35" s="207"/>
      <c r="H35" s="191"/>
      <c r="J35" s="196"/>
    </row>
    <row r="36" spans="1:10" s="228" customFormat="1" ht="13.5">
      <c r="A36" s="229" t="s">
        <v>17479</v>
      </c>
      <c r="B36" s="223" t="s">
        <v>173</v>
      </c>
      <c r="C36" s="224"/>
      <c r="D36" s="212"/>
      <c r="E36" s="225"/>
      <c r="F36" s="225"/>
      <c r="G36" s="226"/>
      <c r="H36" s="223"/>
      <c r="J36" s="230"/>
    </row>
    <row r="37" spans="1:10" s="194" customFormat="1" ht="13.5">
      <c r="A37" s="197" t="s">
        <v>17604</v>
      </c>
      <c r="B37" s="191" t="s">
        <v>500</v>
      </c>
      <c r="C37" s="210"/>
      <c r="D37" s="202" t="s">
        <v>17605</v>
      </c>
      <c r="E37" s="192" t="s">
        <v>17566</v>
      </c>
      <c r="F37" s="192" t="s">
        <v>17580</v>
      </c>
      <c r="G37" s="207"/>
      <c r="H37" s="191"/>
      <c r="J37" s="196"/>
    </row>
    <row r="38" spans="1:10" s="228" customFormat="1" ht="13.5">
      <c r="A38" s="229" t="s">
        <v>17606</v>
      </c>
      <c r="B38" s="223" t="s">
        <v>132</v>
      </c>
      <c r="C38" s="224"/>
      <c r="D38" s="212" t="s">
        <v>17595</v>
      </c>
      <c r="E38" s="225"/>
      <c r="F38" s="225"/>
      <c r="G38" s="226"/>
      <c r="H38" s="223"/>
      <c r="J38" s="230"/>
    </row>
    <row r="39" spans="1:10" s="194" customFormat="1" ht="13.5">
      <c r="A39" s="191" t="s">
        <v>17607</v>
      </c>
      <c r="B39" s="191" t="s">
        <v>339</v>
      </c>
      <c r="C39" s="210" t="s">
        <v>17561</v>
      </c>
      <c r="D39" s="202">
        <v>44294.5625</v>
      </c>
      <c r="E39" s="192" t="s">
        <v>17562</v>
      </c>
      <c r="F39" s="192" t="s">
        <v>17608</v>
      </c>
      <c r="G39" s="207"/>
      <c r="H39" s="191"/>
      <c r="J39" s="199"/>
    </row>
    <row r="40" spans="1:10" s="194" customFormat="1" ht="13.5">
      <c r="A40" s="191" t="s">
        <v>17609</v>
      </c>
      <c r="B40" s="191" t="s">
        <v>167</v>
      </c>
      <c r="C40" s="210" t="s">
        <v>17561</v>
      </c>
      <c r="D40" s="202">
        <v>44295.5625</v>
      </c>
      <c r="E40" s="192" t="s">
        <v>17348</v>
      </c>
      <c r="F40" s="192" t="s">
        <v>17610</v>
      </c>
      <c r="G40" s="208"/>
      <c r="H40" s="191"/>
      <c r="J40" s="196"/>
    </row>
    <row r="41" spans="1:10" s="194" customFormat="1" ht="13.5">
      <c r="A41" s="197" t="s">
        <v>17611</v>
      </c>
      <c r="B41" s="197" t="s">
        <v>156</v>
      </c>
      <c r="C41" s="198"/>
      <c r="D41" s="202" t="s">
        <v>17605</v>
      </c>
      <c r="E41" s="200" t="s">
        <v>17566</v>
      </c>
      <c r="F41" s="200" t="s">
        <v>87</v>
      </c>
      <c r="G41" s="209"/>
      <c r="H41" s="197"/>
      <c r="J41" s="201"/>
    </row>
    <row r="42" spans="1:10" s="228" customFormat="1" ht="13.5">
      <c r="A42" s="229" t="s">
        <v>17612</v>
      </c>
      <c r="B42" s="229" t="s">
        <v>128</v>
      </c>
      <c r="C42" s="231"/>
      <c r="D42" s="237"/>
      <c r="E42" s="232"/>
      <c r="F42" s="232"/>
      <c r="G42" s="233"/>
      <c r="H42" s="229"/>
      <c r="J42" s="234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5"/>
  <sheetViews>
    <sheetView zoomScale="120" zoomScaleNormal="120" workbookViewId="0">
      <selection activeCell="C16" sqref="C16"/>
    </sheetView>
  </sheetViews>
  <sheetFormatPr defaultColWidth="8.7109375" defaultRowHeight="15"/>
  <cols>
    <col min="1" max="1" width="33.5703125" customWidth="1"/>
    <col min="2" max="2" width="14.140625" customWidth="1"/>
    <col min="3" max="3" width="15.5703125" customWidth="1"/>
    <col min="4" max="4" width="15.28515625" customWidth="1"/>
    <col min="5" max="5" width="18.7109375" customWidth="1"/>
    <col min="6" max="6" width="21.28515625" customWidth="1"/>
    <col min="7" max="7" width="14.42578125" customWidth="1"/>
    <col min="8" max="9" width="14" customWidth="1"/>
    <col min="10" max="10" width="17.28515625" customWidth="1"/>
  </cols>
  <sheetData>
    <row r="1" spans="1:12" s="1" customFormat="1">
      <c r="A1" s="1" t="s">
        <v>17354</v>
      </c>
    </row>
    <row r="2" spans="1:12">
      <c r="A2" t="s">
        <v>17557</v>
      </c>
      <c r="B2" t="s">
        <v>122</v>
      </c>
      <c r="C2" t="s">
        <v>123</v>
      </c>
      <c r="D2" t="s">
        <v>17613</v>
      </c>
      <c r="E2" t="s">
        <v>17356</v>
      </c>
      <c r="F2" t="s">
        <v>17356</v>
      </c>
      <c r="G2" t="s">
        <v>17614</v>
      </c>
      <c r="H2" t="s">
        <v>17615</v>
      </c>
    </row>
    <row r="3" spans="1:12" s="3" customFormat="1">
      <c r="A3" s="2" t="s">
        <v>583</v>
      </c>
      <c r="B3" s="2" t="s">
        <v>521</v>
      </c>
      <c r="C3" s="2"/>
      <c r="D3" s="2"/>
      <c r="G3" s="3" t="s">
        <v>17616</v>
      </c>
      <c r="H3" s="3" t="s">
        <v>17617</v>
      </c>
    </row>
    <row r="4" spans="1:12">
      <c r="A4" s="4" t="s">
        <v>17560</v>
      </c>
      <c r="B4" s="4" t="s">
        <v>339</v>
      </c>
      <c r="C4" s="4"/>
      <c r="D4" s="4" t="s">
        <v>128</v>
      </c>
      <c r="E4" t="s">
        <v>130</v>
      </c>
      <c r="H4" t="s">
        <v>17618</v>
      </c>
    </row>
    <row r="5" spans="1:12">
      <c r="A5" s="4" t="s">
        <v>17564</v>
      </c>
      <c r="B5" s="4" t="s">
        <v>339</v>
      </c>
      <c r="C5" s="4"/>
      <c r="D5" s="4" t="s">
        <v>186</v>
      </c>
      <c r="E5" t="s">
        <v>48</v>
      </c>
      <c r="L5" s="91"/>
    </row>
    <row r="6" spans="1:12">
      <c r="A6" s="4" t="s">
        <v>17338</v>
      </c>
      <c r="B6" s="4" t="s">
        <v>218</v>
      </c>
      <c r="C6" s="4"/>
      <c r="D6" s="4" t="s">
        <v>92</v>
      </c>
      <c r="E6" t="s">
        <v>779</v>
      </c>
      <c r="H6" t="s">
        <v>167</v>
      </c>
    </row>
    <row r="7" spans="1:12">
      <c r="A7" s="4" t="s">
        <v>17565</v>
      </c>
      <c r="B7" s="4" t="s">
        <v>129</v>
      </c>
      <c r="C7" s="4"/>
      <c r="D7" s="4" t="s">
        <v>155</v>
      </c>
      <c r="E7" t="s">
        <v>17619</v>
      </c>
      <c r="H7" t="s">
        <v>17620</v>
      </c>
    </row>
    <row r="8" spans="1:12">
      <c r="A8" s="4" t="s">
        <v>17567</v>
      </c>
      <c r="B8" s="4" t="s">
        <v>133</v>
      </c>
      <c r="C8" s="4" t="s">
        <v>132</v>
      </c>
      <c r="D8" s="4" t="s">
        <v>193</v>
      </c>
      <c r="E8" t="s">
        <v>705</v>
      </c>
      <c r="F8" t="s">
        <v>17621</v>
      </c>
      <c r="H8" t="s">
        <v>17622</v>
      </c>
    </row>
    <row r="9" spans="1:12">
      <c r="A9" s="4" t="s">
        <v>17341</v>
      </c>
      <c r="B9" s="4" t="s">
        <v>173</v>
      </c>
      <c r="C9" s="4"/>
      <c r="D9" s="4" t="s">
        <v>17623</v>
      </c>
      <c r="E9" t="s">
        <v>352</v>
      </c>
      <c r="F9" t="s">
        <v>812</v>
      </c>
      <c r="G9" t="s">
        <v>17624</v>
      </c>
      <c r="H9" t="s">
        <v>17625</v>
      </c>
    </row>
    <row r="10" spans="1:12">
      <c r="A10" s="4" t="s">
        <v>17523</v>
      </c>
      <c r="B10" s="4" t="s">
        <v>132</v>
      </c>
      <c r="C10" s="4" t="s">
        <v>17626</v>
      </c>
      <c r="D10" s="4" t="s">
        <v>79</v>
      </c>
      <c r="E10" t="s">
        <v>17627</v>
      </c>
      <c r="H10" t="s">
        <v>173</v>
      </c>
    </row>
    <row r="11" spans="1:12">
      <c r="A11" s="4" t="s">
        <v>830</v>
      </c>
      <c r="B11" s="4" t="s">
        <v>133</v>
      </c>
      <c r="C11" s="4"/>
      <c r="D11" s="4" t="s">
        <v>132</v>
      </c>
      <c r="E11" t="s">
        <v>17628</v>
      </c>
      <c r="F11" t="s">
        <v>17629</v>
      </c>
      <c r="H11" t="s">
        <v>132</v>
      </c>
    </row>
    <row r="12" spans="1:12">
      <c r="A12" s="4" t="s">
        <v>17576</v>
      </c>
      <c r="B12" s="4" t="s">
        <v>132</v>
      </c>
      <c r="C12" s="4" t="s">
        <v>17630</v>
      </c>
      <c r="D12" s="4" t="s">
        <v>133</v>
      </c>
      <c r="E12" t="s">
        <v>193</v>
      </c>
      <c r="H12" t="s">
        <v>159</v>
      </c>
    </row>
    <row r="13" spans="1:12">
      <c r="A13" s="4" t="s">
        <v>17528</v>
      </c>
      <c r="B13" s="4" t="s">
        <v>173</v>
      </c>
      <c r="C13" s="4"/>
      <c r="D13" s="4" t="s">
        <v>152</v>
      </c>
      <c r="E13" t="s">
        <v>17631</v>
      </c>
      <c r="F13" t="s">
        <v>812</v>
      </c>
      <c r="H13" t="s">
        <v>481</v>
      </c>
    </row>
    <row r="14" spans="1:12">
      <c r="A14" s="4" t="s">
        <v>17579</v>
      </c>
      <c r="B14" s="4" t="s">
        <v>156</v>
      </c>
      <c r="C14" s="4"/>
      <c r="D14" s="4" t="s">
        <v>500</v>
      </c>
      <c r="E14" t="s">
        <v>87</v>
      </c>
      <c r="H14" t="s">
        <v>17632</v>
      </c>
    </row>
    <row r="15" spans="1:12" s="3" customFormat="1">
      <c r="A15" s="2" t="s">
        <v>17633</v>
      </c>
      <c r="B15" s="2" t="s">
        <v>521</v>
      </c>
      <c r="C15" s="2"/>
      <c r="D15" s="2"/>
      <c r="G15" s="3" t="s">
        <v>17616</v>
      </c>
      <c r="H15" s="3" t="s">
        <v>17617</v>
      </c>
    </row>
    <row r="16" spans="1:12">
      <c r="A16" s="4" t="s">
        <v>17532</v>
      </c>
      <c r="B16" s="4" t="s">
        <v>87</v>
      </c>
      <c r="C16" s="4"/>
      <c r="D16" s="4" t="s">
        <v>156</v>
      </c>
      <c r="E16" t="s">
        <v>17634</v>
      </c>
      <c r="H16" t="s">
        <v>17635</v>
      </c>
    </row>
    <row r="17" spans="1:8">
      <c r="A17" s="4" t="s">
        <v>17534</v>
      </c>
      <c r="B17" s="4" t="s">
        <v>500</v>
      </c>
      <c r="C17" s="4"/>
      <c r="D17" s="4" t="s">
        <v>155</v>
      </c>
      <c r="E17" t="s">
        <v>156</v>
      </c>
      <c r="H17" t="s">
        <v>155</v>
      </c>
    </row>
    <row r="18" spans="1:8">
      <c r="A18" s="4" t="s">
        <v>17581</v>
      </c>
      <c r="B18" s="4" t="s">
        <v>48</v>
      </c>
      <c r="C18" s="4"/>
      <c r="D18" s="4" t="s">
        <v>92</v>
      </c>
      <c r="E18" t="s">
        <v>339</v>
      </c>
      <c r="H18" t="s">
        <v>167</v>
      </c>
    </row>
    <row r="19" spans="1:8">
      <c r="A19" s="4" t="s">
        <v>17583</v>
      </c>
      <c r="B19" s="4" t="s">
        <v>218</v>
      </c>
      <c r="C19" s="4"/>
      <c r="D19" s="4" t="s">
        <v>92</v>
      </c>
      <c r="E19" t="s">
        <v>17636</v>
      </c>
      <c r="H19" t="s">
        <v>167</v>
      </c>
    </row>
    <row r="20" spans="1:8">
      <c r="A20" s="4" t="s">
        <v>17584</v>
      </c>
      <c r="B20" s="4" t="s">
        <v>148</v>
      </c>
      <c r="C20" s="4"/>
      <c r="D20" s="4" t="s">
        <v>193</v>
      </c>
      <c r="E20" t="s">
        <v>235</v>
      </c>
    </row>
    <row r="21" spans="1:8">
      <c r="A21" s="4" t="s">
        <v>17585</v>
      </c>
      <c r="B21" s="4" t="s">
        <v>500</v>
      </c>
      <c r="C21" s="4"/>
      <c r="D21" s="4" t="s">
        <v>155</v>
      </c>
      <c r="E21" t="s">
        <v>156</v>
      </c>
      <c r="H21" t="s">
        <v>17637</v>
      </c>
    </row>
    <row r="22" spans="1:8">
      <c r="A22" s="4" t="s">
        <v>17586</v>
      </c>
      <c r="B22" s="4" t="s">
        <v>193</v>
      </c>
      <c r="C22" s="4"/>
      <c r="D22" s="4" t="s">
        <v>132</v>
      </c>
      <c r="E22" t="s">
        <v>339</v>
      </c>
      <c r="H22" t="s">
        <v>132</v>
      </c>
    </row>
    <row r="23" spans="1:8">
      <c r="A23" s="4" t="s">
        <v>17546</v>
      </c>
      <c r="B23" s="4" t="s">
        <v>48</v>
      </c>
      <c r="C23" s="4"/>
      <c r="D23" s="4" t="s">
        <v>347</v>
      </c>
      <c r="E23" t="s">
        <v>235</v>
      </c>
      <c r="H23" t="s">
        <v>347</v>
      </c>
    </row>
    <row r="24" spans="1:8">
      <c r="A24" s="4" t="s">
        <v>850</v>
      </c>
      <c r="B24" s="4" t="s">
        <v>128</v>
      </c>
      <c r="C24" s="4"/>
      <c r="D24" s="4" t="s">
        <v>155</v>
      </c>
      <c r="E24" t="s">
        <v>48</v>
      </c>
      <c r="H24" s="91"/>
    </row>
    <row r="25" spans="1:8">
      <c r="A25" s="4" t="s">
        <v>17587</v>
      </c>
      <c r="B25" s="4" t="s">
        <v>167</v>
      </c>
      <c r="C25" s="4"/>
      <c r="D25" s="4" t="s">
        <v>149</v>
      </c>
      <c r="E25" t="s">
        <v>17638</v>
      </c>
      <c r="H25" t="s">
        <v>17639</v>
      </c>
    </row>
    <row r="26" spans="1:8">
      <c r="A26" s="4" t="s">
        <v>17589</v>
      </c>
      <c r="B26" s="4" t="s">
        <v>173</v>
      </c>
      <c r="C26" s="4"/>
      <c r="H26" s="4" t="s">
        <v>17640</v>
      </c>
    </row>
    <row r="27" spans="1:8">
      <c r="A27" s="4" t="s">
        <v>17590</v>
      </c>
      <c r="B27" s="4" t="s">
        <v>128</v>
      </c>
      <c r="C27" s="4"/>
      <c r="D27" s="4" t="s">
        <v>164</v>
      </c>
      <c r="E27" t="s">
        <v>155</v>
      </c>
      <c r="H27" t="s">
        <v>17641</v>
      </c>
    </row>
    <row r="28" spans="1:8">
      <c r="A28" s="4" t="s">
        <v>17591</v>
      </c>
      <c r="B28" s="4" t="s">
        <v>133</v>
      </c>
      <c r="C28" s="4"/>
      <c r="D28" s="4" t="s">
        <v>130</v>
      </c>
      <c r="E28" t="s">
        <v>132</v>
      </c>
      <c r="F28" t="s">
        <v>17642</v>
      </c>
      <c r="H28" t="s">
        <v>17643</v>
      </c>
    </row>
    <row r="29" spans="1:8">
      <c r="A29" s="4" t="s">
        <v>17553</v>
      </c>
      <c r="B29" s="4" t="s">
        <v>155</v>
      </c>
      <c r="C29" s="4"/>
      <c r="D29" s="4" t="s">
        <v>500</v>
      </c>
      <c r="E29" t="s">
        <v>156</v>
      </c>
      <c r="H29" t="s">
        <v>17644</v>
      </c>
    </row>
    <row r="30" spans="1:8">
      <c r="A30" s="4" t="s">
        <v>17593</v>
      </c>
      <c r="B30" s="4" t="s">
        <v>164</v>
      </c>
      <c r="C30" s="4"/>
      <c r="D30" s="4" t="s">
        <v>128</v>
      </c>
      <c r="E30" t="s">
        <v>130</v>
      </c>
      <c r="H30" t="s">
        <v>17618</v>
      </c>
    </row>
    <row r="32" spans="1:8" s="5" customFormat="1">
      <c r="A32" s="5" t="s">
        <v>194</v>
      </c>
    </row>
    <row r="33" spans="1:15" s="5" customFormat="1">
      <c r="A33" s="5" t="s">
        <v>17557</v>
      </c>
      <c r="B33" s="5" t="s">
        <v>122</v>
      </c>
      <c r="C33" s="5" t="s">
        <v>238</v>
      </c>
      <c r="D33" s="5" t="s">
        <v>17613</v>
      </c>
      <c r="E33" s="5" t="s">
        <v>17356</v>
      </c>
      <c r="F33" s="5" t="s">
        <v>17356</v>
      </c>
      <c r="G33" s="5" t="s">
        <v>17356</v>
      </c>
    </row>
    <row r="34" spans="1:15" s="7" customFormat="1">
      <c r="A34" s="6" t="s">
        <v>17594</v>
      </c>
      <c r="B34" s="6" t="s">
        <v>132</v>
      </c>
      <c r="C34" s="6" t="s">
        <v>133</v>
      </c>
      <c r="D34" s="6" t="s">
        <v>79</v>
      </c>
      <c r="E34" s="6" t="s">
        <v>17645</v>
      </c>
      <c r="F34" s="6"/>
      <c r="G34" s="6"/>
    </row>
    <row r="35" spans="1:15" s="7" customFormat="1">
      <c r="A35" s="6" t="s">
        <v>17596</v>
      </c>
      <c r="B35" s="6" t="s">
        <v>132</v>
      </c>
      <c r="C35" s="6" t="s">
        <v>17646</v>
      </c>
      <c r="D35" s="6" t="s">
        <v>133</v>
      </c>
      <c r="E35" s="8" t="s">
        <v>347</v>
      </c>
      <c r="F35" s="6" t="s">
        <v>17647</v>
      </c>
      <c r="G35" s="6"/>
      <c r="J35" s="9"/>
      <c r="N35" s="10"/>
      <c r="O35" s="11"/>
    </row>
    <row r="36" spans="1:15" s="7" customFormat="1">
      <c r="A36" s="12" t="s">
        <v>17599</v>
      </c>
      <c r="B36" s="6" t="s">
        <v>188</v>
      </c>
      <c r="C36" s="6"/>
      <c r="D36" s="6" t="s">
        <v>186</v>
      </c>
      <c r="E36" s="6" t="s">
        <v>253</v>
      </c>
      <c r="F36" s="6"/>
      <c r="G36" s="6"/>
      <c r="J36" s="9"/>
      <c r="N36" s="10"/>
      <c r="O36" s="11"/>
    </row>
    <row r="37" spans="1:15" s="7" customFormat="1">
      <c r="A37" s="12" t="s">
        <v>17600</v>
      </c>
      <c r="B37" s="6" t="s">
        <v>339</v>
      </c>
      <c r="C37" s="6"/>
      <c r="D37" s="6" t="s">
        <v>128</v>
      </c>
      <c r="E37" s="6" t="s">
        <v>17648</v>
      </c>
      <c r="F37" s="6"/>
      <c r="G37" s="6"/>
      <c r="J37" s="9"/>
      <c r="N37" s="10"/>
      <c r="O37" s="11"/>
    </row>
    <row r="38" spans="1:15" s="7" customFormat="1">
      <c r="A38" s="12" t="s">
        <v>17602</v>
      </c>
      <c r="B38" s="8" t="s">
        <v>156</v>
      </c>
      <c r="C38" s="8"/>
      <c r="D38" s="8" t="s">
        <v>28</v>
      </c>
      <c r="E38" s="8" t="s">
        <v>87</v>
      </c>
      <c r="F38" s="6"/>
      <c r="G38" s="6"/>
      <c r="H38"/>
      <c r="I38"/>
      <c r="J38" s="9"/>
      <c r="N38" s="10"/>
      <c r="O38" s="11"/>
    </row>
    <row r="39" spans="1:15" s="7" customFormat="1">
      <c r="A39" s="12" t="s">
        <v>17479</v>
      </c>
      <c r="B39" s="6" t="s">
        <v>173</v>
      </c>
      <c r="C39" s="6"/>
      <c r="D39" s="6" t="s">
        <v>152</v>
      </c>
      <c r="E39" s="6" t="s">
        <v>132</v>
      </c>
      <c r="F39" s="6" t="s">
        <v>17649</v>
      </c>
      <c r="G39" s="6" t="s">
        <v>17650</v>
      </c>
      <c r="H39"/>
      <c r="I39"/>
      <c r="J39" s="9"/>
      <c r="N39" s="10"/>
      <c r="O39" s="11"/>
    </row>
    <row r="40" spans="1:15" s="7" customFormat="1">
      <c r="A40" s="12" t="s">
        <v>17604</v>
      </c>
      <c r="B40" s="6" t="s">
        <v>500</v>
      </c>
      <c r="C40" s="6"/>
      <c r="D40" s="6" t="s">
        <v>155</v>
      </c>
      <c r="E40" s="6" t="s">
        <v>156</v>
      </c>
      <c r="F40" s="6"/>
      <c r="G40" s="6"/>
      <c r="H40"/>
      <c r="I40"/>
      <c r="J40" s="9"/>
      <c r="N40" s="10"/>
      <c r="O40" s="11"/>
    </row>
    <row r="41" spans="1:15" s="7" customFormat="1">
      <c r="A41" s="12" t="s">
        <v>17606</v>
      </c>
      <c r="B41" s="6" t="s">
        <v>132</v>
      </c>
      <c r="C41" s="6" t="s">
        <v>17651</v>
      </c>
      <c r="D41" s="6" t="s">
        <v>130</v>
      </c>
      <c r="E41" s="6" t="s">
        <v>173</v>
      </c>
      <c r="F41" s="6"/>
      <c r="G41" s="6"/>
      <c r="H41"/>
      <c r="I41"/>
      <c r="J41" s="9"/>
      <c r="N41" s="10"/>
      <c r="O41" s="11"/>
    </row>
    <row r="42" spans="1:15" s="7" customFormat="1">
      <c r="A42" s="13" t="s">
        <v>17607</v>
      </c>
      <c r="B42" s="6" t="s">
        <v>339</v>
      </c>
      <c r="C42" s="6"/>
      <c r="D42" s="6" t="s">
        <v>130</v>
      </c>
      <c r="E42" s="6" t="s">
        <v>218</v>
      </c>
      <c r="F42" s="6"/>
      <c r="G42" s="6"/>
      <c r="H42"/>
      <c r="I42"/>
      <c r="J42" s="14"/>
      <c r="N42" s="10"/>
    </row>
    <row r="43" spans="1:15" s="7" customFormat="1" ht="15" customHeight="1">
      <c r="A43" s="13" t="s">
        <v>17609</v>
      </c>
      <c r="B43" s="6" t="s">
        <v>167</v>
      </c>
      <c r="C43" s="6"/>
      <c r="D43" s="6" t="s">
        <v>779</v>
      </c>
      <c r="E43" s="6" t="s">
        <v>17652</v>
      </c>
      <c r="F43" s="15"/>
      <c r="G43" s="6"/>
      <c r="H43"/>
      <c r="I43"/>
      <c r="J43" s="9"/>
      <c r="N43" s="10"/>
      <c r="O43" s="11"/>
    </row>
    <row r="44" spans="1:15" s="16" customFormat="1">
      <c r="A44" s="12" t="s">
        <v>17611</v>
      </c>
      <c r="B44" s="12" t="s">
        <v>156</v>
      </c>
      <c r="C44" s="12"/>
      <c r="D44" s="12" t="s">
        <v>155</v>
      </c>
      <c r="E44" s="12" t="s">
        <v>87</v>
      </c>
      <c r="F44" s="12"/>
      <c r="G44" s="12"/>
      <c r="H44"/>
      <c r="I44"/>
    </row>
    <row r="45" spans="1:15" s="16" customFormat="1">
      <c r="A45" s="12" t="s">
        <v>17612</v>
      </c>
      <c r="B45" s="12" t="s">
        <v>128</v>
      </c>
      <c r="C45" s="12"/>
      <c r="D45" s="12" t="s">
        <v>155</v>
      </c>
      <c r="E45" s="12" t="s">
        <v>339</v>
      </c>
      <c r="F45" s="12"/>
      <c r="G45" s="12"/>
      <c r="H45"/>
      <c r="I45"/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4"/>
  <sheetViews>
    <sheetView zoomScale="120" zoomScaleNormal="120" workbookViewId="0">
      <selection activeCell="B6" sqref="B6"/>
    </sheetView>
  </sheetViews>
  <sheetFormatPr defaultColWidth="8.7109375" defaultRowHeight="15"/>
  <cols>
    <col min="1" max="1" width="38.7109375" customWidth="1"/>
    <col min="2" max="2" width="19.42578125" customWidth="1"/>
    <col min="3" max="3" width="15.85546875" customWidth="1"/>
    <col min="4" max="4" width="19.140625" customWidth="1"/>
    <col min="5" max="5" width="14" customWidth="1"/>
    <col min="6" max="6" width="16.5703125" customWidth="1"/>
    <col min="7" max="7" width="12" customWidth="1"/>
    <col min="8" max="8" width="27.140625" style="17" customWidth="1"/>
    <col min="9" max="9" width="14.85546875" customWidth="1"/>
    <col min="10" max="10" width="9.140625" customWidth="1"/>
    <col min="11" max="11" width="9.42578125" customWidth="1"/>
    <col min="12" max="12" width="15.7109375" style="18" customWidth="1"/>
    <col min="13" max="13" width="76.5703125" customWidth="1"/>
  </cols>
  <sheetData>
    <row r="1" spans="1:19">
      <c r="A1" s="19" t="s">
        <v>17653</v>
      </c>
      <c r="B1" s="20" t="s">
        <v>122</v>
      </c>
      <c r="C1" s="20"/>
      <c r="D1" s="19" t="s">
        <v>17356</v>
      </c>
      <c r="E1" s="19" t="s">
        <v>17356</v>
      </c>
      <c r="F1" s="19" t="s">
        <v>17356</v>
      </c>
      <c r="G1" s="19"/>
      <c r="H1" s="20" t="s">
        <v>581</v>
      </c>
      <c r="I1" s="19" t="s">
        <v>17654</v>
      </c>
      <c r="J1" s="21" t="s">
        <v>17655</v>
      </c>
      <c r="K1" s="19" t="s">
        <v>17656</v>
      </c>
      <c r="L1" s="20" t="s">
        <v>17657</v>
      </c>
      <c r="M1" s="22" t="s">
        <v>17658</v>
      </c>
      <c r="N1" s="23"/>
      <c r="O1" s="23"/>
      <c r="P1" s="23"/>
      <c r="Q1" s="23"/>
      <c r="R1" s="23"/>
      <c r="S1" s="23"/>
    </row>
    <row r="2" spans="1:19">
      <c r="A2" s="24" t="s">
        <v>709</v>
      </c>
      <c r="B2" s="25" t="s">
        <v>521</v>
      </c>
      <c r="C2" s="25"/>
      <c r="D2" s="25" t="s">
        <v>495</v>
      </c>
      <c r="E2" s="25"/>
      <c r="F2" s="25"/>
      <c r="G2" s="25"/>
      <c r="H2" s="26" t="s">
        <v>17659</v>
      </c>
      <c r="I2" s="25"/>
      <c r="J2" s="25"/>
      <c r="K2" s="25"/>
      <c r="L2" s="27"/>
      <c r="M2" s="28"/>
    </row>
    <row r="3" spans="1:19">
      <c r="A3" s="29" t="s">
        <v>17660</v>
      </c>
      <c r="B3" t="s">
        <v>17661</v>
      </c>
      <c r="D3" t="s">
        <v>495</v>
      </c>
      <c r="H3" s="18" t="s">
        <v>17662</v>
      </c>
      <c r="M3" s="30"/>
    </row>
    <row r="4" spans="1:19">
      <c r="A4" s="29" t="s">
        <v>17435</v>
      </c>
      <c r="B4" t="s">
        <v>339</v>
      </c>
      <c r="D4" t="s">
        <v>495</v>
      </c>
      <c r="H4" s="18" t="s">
        <v>17663</v>
      </c>
      <c r="M4" s="30"/>
    </row>
    <row r="5" spans="1:19">
      <c r="A5" s="29" t="s">
        <v>649</v>
      </c>
      <c r="B5" t="s">
        <v>218</v>
      </c>
      <c r="D5" t="s">
        <v>495</v>
      </c>
      <c r="H5" s="18" t="s">
        <v>17662</v>
      </c>
      <c r="M5" s="30"/>
    </row>
    <row r="6" spans="1:19">
      <c r="A6" s="29" t="s">
        <v>754</v>
      </c>
      <c r="B6" t="s">
        <v>218</v>
      </c>
      <c r="D6" t="s">
        <v>128</v>
      </c>
      <c r="E6" t="s">
        <v>339</v>
      </c>
      <c r="H6" s="18" t="s">
        <v>17663</v>
      </c>
      <c r="M6" s="30"/>
    </row>
    <row r="7" spans="1:19">
      <c r="A7" s="29" t="s">
        <v>17437</v>
      </c>
      <c r="B7" t="s">
        <v>133</v>
      </c>
      <c r="D7" t="s">
        <v>495</v>
      </c>
      <c r="H7" s="31" t="s">
        <v>17664</v>
      </c>
      <c r="M7" s="30"/>
    </row>
    <row r="8" spans="1:19" s="33" customFormat="1">
      <c r="A8" s="32" t="s">
        <v>17596</v>
      </c>
      <c r="B8" s="33" t="s">
        <v>132</v>
      </c>
      <c r="C8" s="33" t="s">
        <v>17665</v>
      </c>
      <c r="D8" s="33" t="s">
        <v>133</v>
      </c>
      <c r="E8" s="33" t="s">
        <v>17666</v>
      </c>
      <c r="F8" s="33" t="s">
        <v>347</v>
      </c>
      <c r="H8" s="34" t="s">
        <v>17667</v>
      </c>
      <c r="I8" s="33" t="s">
        <v>17668</v>
      </c>
      <c r="J8" s="33" t="s">
        <v>17668</v>
      </c>
      <c r="K8" s="33" t="s">
        <v>17668</v>
      </c>
      <c r="L8" s="35" t="s">
        <v>248</v>
      </c>
      <c r="M8" s="36" t="s">
        <v>17669</v>
      </c>
    </row>
    <row r="9" spans="1:19">
      <c r="A9" s="29" t="s">
        <v>17472</v>
      </c>
      <c r="B9" t="s">
        <v>173</v>
      </c>
      <c r="H9" s="18" t="s">
        <v>17670</v>
      </c>
      <c r="M9" s="30"/>
    </row>
    <row r="10" spans="1:19" s="33" customFormat="1">
      <c r="A10" s="37" t="s">
        <v>17671</v>
      </c>
      <c r="B10" s="33" t="s">
        <v>339</v>
      </c>
      <c r="D10" s="33" t="s">
        <v>128</v>
      </c>
      <c r="E10" s="33" t="s">
        <v>17648</v>
      </c>
      <c r="H10" s="38">
        <v>44049</v>
      </c>
      <c r="I10" s="33" t="s">
        <v>17668</v>
      </c>
      <c r="J10" s="33" t="s">
        <v>17668</v>
      </c>
      <c r="K10" s="33" t="s">
        <v>17668</v>
      </c>
      <c r="L10" s="35" t="s">
        <v>248</v>
      </c>
      <c r="M10" s="39" t="s">
        <v>17672</v>
      </c>
    </row>
    <row r="11" spans="1:19">
      <c r="A11" s="40" t="s">
        <v>17583</v>
      </c>
      <c r="B11" t="s">
        <v>218</v>
      </c>
      <c r="H11" s="18" t="s">
        <v>17662</v>
      </c>
      <c r="M11" s="30"/>
    </row>
    <row r="12" spans="1:19">
      <c r="A12" s="40" t="s">
        <v>17585</v>
      </c>
      <c r="B12" t="s">
        <v>17673</v>
      </c>
      <c r="G12" s="31"/>
      <c r="H12" s="31" t="s">
        <v>17674</v>
      </c>
      <c r="M12" s="30"/>
    </row>
    <row r="13" spans="1:19">
      <c r="A13" s="40" t="s">
        <v>850</v>
      </c>
      <c r="B13" t="s">
        <v>128</v>
      </c>
      <c r="H13" s="18" t="s">
        <v>17662</v>
      </c>
      <c r="M13" s="30"/>
    </row>
    <row r="14" spans="1:19">
      <c r="A14" s="40" t="s">
        <v>17587</v>
      </c>
      <c r="B14" t="s">
        <v>167</v>
      </c>
      <c r="H14" s="18" t="s">
        <v>17662</v>
      </c>
      <c r="M14" s="30"/>
    </row>
    <row r="15" spans="1:19" s="33" customFormat="1">
      <c r="A15" s="37" t="s">
        <v>17607</v>
      </c>
      <c r="B15" s="33" t="s">
        <v>339</v>
      </c>
      <c r="D15" s="33" t="s">
        <v>130</v>
      </c>
      <c r="E15" s="33" t="s">
        <v>218</v>
      </c>
      <c r="H15" s="38">
        <v>44069</v>
      </c>
      <c r="I15" s="33" t="s">
        <v>17668</v>
      </c>
      <c r="J15" s="33" t="s">
        <v>17668</v>
      </c>
      <c r="K15" s="33" t="s">
        <v>17668</v>
      </c>
      <c r="L15" s="35" t="s">
        <v>248</v>
      </c>
      <c r="M15" s="41" t="s">
        <v>17672</v>
      </c>
    </row>
    <row r="16" spans="1:19">
      <c r="A16" s="40" t="s">
        <v>17591</v>
      </c>
      <c r="B16" t="s">
        <v>156</v>
      </c>
      <c r="D16" t="s">
        <v>155</v>
      </c>
      <c r="E16" t="s">
        <v>129</v>
      </c>
      <c r="H16" s="17" t="s">
        <v>138</v>
      </c>
      <c r="M16" s="30"/>
    </row>
    <row r="17" spans="1:19" s="43" customFormat="1" ht="15.75" customHeight="1">
      <c r="A17" s="42" t="s">
        <v>17609</v>
      </c>
      <c r="B17" s="43" t="s">
        <v>167</v>
      </c>
      <c r="D17" s="43" t="s">
        <v>779</v>
      </c>
      <c r="E17" s="43" t="s">
        <v>17675</v>
      </c>
      <c r="F17" s="44"/>
      <c r="H17" s="45" t="s">
        <v>17676</v>
      </c>
      <c r="I17" s="43" t="s">
        <v>17668</v>
      </c>
      <c r="J17" s="43" t="s">
        <v>17668</v>
      </c>
      <c r="L17" s="46" t="s">
        <v>248</v>
      </c>
      <c r="M17" s="47" t="s">
        <v>17677</v>
      </c>
    </row>
    <row r="18" spans="1:19" ht="18" customHeight="1">
      <c r="A18" s="40" t="s">
        <v>17553</v>
      </c>
      <c r="B18" t="s">
        <v>155</v>
      </c>
      <c r="D18" t="s">
        <v>500</v>
      </c>
      <c r="E18" t="s">
        <v>156</v>
      </c>
      <c r="H18" s="31" t="s">
        <v>17678</v>
      </c>
      <c r="M18" s="30"/>
    </row>
    <row r="19" spans="1:19">
      <c r="A19" s="48" t="s">
        <v>17378</v>
      </c>
      <c r="B19" s="49" t="s">
        <v>273</v>
      </c>
      <c r="C19" s="49"/>
      <c r="D19" s="49"/>
      <c r="E19" s="49"/>
      <c r="F19" s="49"/>
      <c r="G19" s="49"/>
      <c r="H19" s="50" t="s">
        <v>17663</v>
      </c>
      <c r="I19" s="49"/>
      <c r="J19" s="49"/>
      <c r="K19" s="49"/>
      <c r="L19" s="50"/>
      <c r="M19" s="51"/>
    </row>
    <row r="21" spans="1:19">
      <c r="A21" s="52" t="s">
        <v>17384</v>
      </c>
      <c r="B21" s="53" t="s">
        <v>122</v>
      </c>
      <c r="C21" s="53"/>
      <c r="D21" s="52" t="s">
        <v>17356</v>
      </c>
      <c r="E21" s="52" t="s">
        <v>17356</v>
      </c>
      <c r="F21" s="52" t="s">
        <v>17356</v>
      </c>
      <c r="G21" s="52" t="s">
        <v>17356</v>
      </c>
      <c r="H21" s="53" t="s">
        <v>581</v>
      </c>
      <c r="I21" s="53" t="s">
        <v>17679</v>
      </c>
      <c r="J21" s="54" t="s">
        <v>17655</v>
      </c>
      <c r="K21" s="55" t="s">
        <v>17656</v>
      </c>
      <c r="L21" s="55" t="s">
        <v>17657</v>
      </c>
      <c r="M21" s="56" t="s">
        <v>17680</v>
      </c>
      <c r="N21" s="57"/>
      <c r="O21" s="57"/>
      <c r="P21" s="57"/>
      <c r="Q21" s="57"/>
      <c r="R21" s="57"/>
      <c r="S21" s="57"/>
    </row>
    <row r="22" spans="1:19" s="63" customFormat="1">
      <c r="A22" s="58" t="s">
        <v>17681</v>
      </c>
      <c r="B22" s="59" t="s">
        <v>173</v>
      </c>
      <c r="C22" s="59" t="s">
        <v>17682</v>
      </c>
      <c r="D22" s="59" t="s">
        <v>452</v>
      </c>
      <c r="E22" s="59" t="s">
        <v>352</v>
      </c>
      <c r="F22" s="59" t="s">
        <v>879</v>
      </c>
      <c r="G22" s="59"/>
      <c r="H22" s="60" t="s">
        <v>17683</v>
      </c>
      <c r="I22" s="59" t="s">
        <v>17668</v>
      </c>
      <c r="J22" s="59" t="s">
        <v>17668</v>
      </c>
      <c r="K22" s="59" t="s">
        <v>17668</v>
      </c>
      <c r="L22" s="61" t="s">
        <v>248</v>
      </c>
      <c r="M22" s="62"/>
    </row>
    <row r="23" spans="1:19" s="63" customFormat="1">
      <c r="A23" s="64" t="s">
        <v>17684</v>
      </c>
      <c r="B23" s="63" t="s">
        <v>167</v>
      </c>
      <c r="D23" s="65" t="s">
        <v>17685</v>
      </c>
      <c r="E23" s="63" t="s">
        <v>17686</v>
      </c>
      <c r="H23" s="21" t="s">
        <v>17687</v>
      </c>
      <c r="I23" s="63" t="s">
        <v>17668</v>
      </c>
      <c r="J23" s="63" t="s">
        <v>17668</v>
      </c>
      <c r="K23" s="63" t="s">
        <v>17668</v>
      </c>
      <c r="L23" s="66" t="s">
        <v>248</v>
      </c>
      <c r="M23" s="67" t="s">
        <v>17688</v>
      </c>
    </row>
    <row r="24" spans="1:19" s="69" customFormat="1">
      <c r="A24" s="68" t="s">
        <v>17689</v>
      </c>
      <c r="B24" s="69" t="s">
        <v>188</v>
      </c>
      <c r="C24" s="69" t="s">
        <v>17690</v>
      </c>
      <c r="D24" s="69" t="s">
        <v>186</v>
      </c>
      <c r="E24" s="69" t="s">
        <v>661</v>
      </c>
      <c r="H24" s="70" t="s">
        <v>17691</v>
      </c>
      <c r="I24" s="69" t="s">
        <v>17668</v>
      </c>
      <c r="J24" s="69" t="s">
        <v>17668</v>
      </c>
      <c r="K24" s="69" t="s">
        <v>17668</v>
      </c>
      <c r="L24" s="71" t="s">
        <v>248</v>
      </c>
      <c r="M24" s="72" t="s">
        <v>17692</v>
      </c>
    </row>
    <row r="25" spans="1:19">
      <c r="A25" s="40" t="s">
        <v>17693</v>
      </c>
      <c r="B25" t="s">
        <v>132</v>
      </c>
      <c r="C25" t="s">
        <v>17694</v>
      </c>
      <c r="D25" t="s">
        <v>133</v>
      </c>
      <c r="E25" t="s">
        <v>347</v>
      </c>
      <c r="H25" s="17" t="s">
        <v>17695</v>
      </c>
      <c r="I25" t="s">
        <v>17668</v>
      </c>
      <c r="J25" t="s">
        <v>17668</v>
      </c>
      <c r="K25" t="s">
        <v>17668</v>
      </c>
      <c r="L25" s="18" t="s">
        <v>248</v>
      </c>
      <c r="M25" s="73" t="s">
        <v>17696</v>
      </c>
    </row>
    <row r="26" spans="1:19" s="63" customFormat="1">
      <c r="A26" s="64" t="s">
        <v>17697</v>
      </c>
      <c r="B26" s="63" t="s">
        <v>167</v>
      </c>
      <c r="D26" s="63" t="s">
        <v>17446</v>
      </c>
      <c r="E26" s="63" t="s">
        <v>17698</v>
      </c>
      <c r="H26" s="74" t="s">
        <v>17699</v>
      </c>
      <c r="I26" s="63" t="s">
        <v>17668</v>
      </c>
      <c r="J26" s="63" t="s">
        <v>17668</v>
      </c>
      <c r="K26" s="63" t="s">
        <v>17668</v>
      </c>
      <c r="L26" s="66" t="s">
        <v>248</v>
      </c>
      <c r="M26" s="67" t="s">
        <v>17700</v>
      </c>
    </row>
    <row r="27" spans="1:19" s="63" customFormat="1">
      <c r="A27" s="64" t="s">
        <v>17701</v>
      </c>
      <c r="B27" s="63" t="s">
        <v>136</v>
      </c>
      <c r="D27" s="63" t="s">
        <v>17702</v>
      </c>
      <c r="E27" s="63" t="s">
        <v>148</v>
      </c>
      <c r="F27" s="63" t="s">
        <v>347</v>
      </c>
      <c r="H27" s="66" t="s">
        <v>17703</v>
      </c>
      <c r="I27" s="63" t="s">
        <v>17668</v>
      </c>
      <c r="J27" s="63" t="s">
        <v>17668</v>
      </c>
      <c r="K27" s="63" t="s">
        <v>17668</v>
      </c>
      <c r="L27" s="66" t="s">
        <v>248</v>
      </c>
      <c r="M27" s="67" t="s">
        <v>17704</v>
      </c>
    </row>
    <row r="28" spans="1:19" s="69" customFormat="1">
      <c r="A28" s="75" t="s">
        <v>17705</v>
      </c>
      <c r="B28" s="76" t="s">
        <v>105</v>
      </c>
      <c r="C28" s="77"/>
      <c r="D28" s="78" t="s">
        <v>186</v>
      </c>
      <c r="E28" s="78" t="s">
        <v>17706</v>
      </c>
      <c r="F28" s="78" t="s">
        <v>17707</v>
      </c>
      <c r="G28" s="77"/>
      <c r="H28" s="79" t="s">
        <v>17708</v>
      </c>
      <c r="I28" s="69" t="s">
        <v>17668</v>
      </c>
      <c r="J28" s="69" t="s">
        <v>17668</v>
      </c>
      <c r="K28" s="69" t="s">
        <v>17668</v>
      </c>
      <c r="L28" s="71" t="s">
        <v>248</v>
      </c>
      <c r="M28" s="80"/>
    </row>
    <row r="29" spans="1:19">
      <c r="A29" s="40" t="s">
        <v>17709</v>
      </c>
      <c r="B29" t="s">
        <v>132</v>
      </c>
      <c r="D29" t="s">
        <v>173</v>
      </c>
      <c r="E29" t="s">
        <v>17710</v>
      </c>
      <c r="F29" t="s">
        <v>17711</v>
      </c>
      <c r="G29" t="s">
        <v>17712</v>
      </c>
      <c r="H29" s="17" t="s">
        <v>17713</v>
      </c>
      <c r="I29" t="s">
        <v>17668</v>
      </c>
      <c r="J29" t="s">
        <v>17668</v>
      </c>
      <c r="K29" t="s">
        <v>17668</v>
      </c>
      <c r="L29" s="18" t="s">
        <v>248</v>
      </c>
      <c r="M29" s="73" t="s">
        <v>17714</v>
      </c>
    </row>
    <row r="30" spans="1:19">
      <c r="A30" s="40" t="s">
        <v>17715</v>
      </c>
      <c r="B30" t="s">
        <v>132</v>
      </c>
      <c r="D30" t="s">
        <v>133</v>
      </c>
      <c r="E30" t="s">
        <v>173</v>
      </c>
      <c r="F30" t="s">
        <v>17712</v>
      </c>
      <c r="H30" s="17" t="s">
        <v>17716</v>
      </c>
      <c r="I30" t="s">
        <v>17668</v>
      </c>
      <c r="J30" t="s">
        <v>17668</v>
      </c>
      <c r="K30" t="s">
        <v>17668</v>
      </c>
      <c r="L30" s="18" t="s">
        <v>248</v>
      </c>
      <c r="M30" s="73" t="s">
        <v>17717</v>
      </c>
    </row>
    <row r="31" spans="1:19">
      <c r="A31" s="40" t="s">
        <v>17718</v>
      </c>
      <c r="B31" t="s">
        <v>132</v>
      </c>
      <c r="H31" s="31" t="s">
        <v>17719</v>
      </c>
      <c r="M31" s="30"/>
    </row>
    <row r="32" spans="1:19" s="82" customFormat="1">
      <c r="A32" s="81" t="s">
        <v>17720</v>
      </c>
      <c r="B32" t="s">
        <v>17721</v>
      </c>
      <c r="H32" s="18" t="s">
        <v>17293</v>
      </c>
      <c r="L32" s="83"/>
      <c r="M32" s="84"/>
    </row>
    <row r="33" spans="1:13" s="63" customFormat="1">
      <c r="A33" s="64" t="s">
        <v>17722</v>
      </c>
      <c r="B33" s="63" t="s">
        <v>159</v>
      </c>
      <c r="D33" s="63" t="s">
        <v>132</v>
      </c>
      <c r="E33" s="63" t="s">
        <v>193</v>
      </c>
      <c r="H33" s="66" t="s">
        <v>17723</v>
      </c>
      <c r="I33" s="63" t="s">
        <v>17668</v>
      </c>
      <c r="J33" s="85" t="s">
        <v>17668</v>
      </c>
      <c r="K33" s="63" t="s">
        <v>17668</v>
      </c>
      <c r="L33" s="66" t="s">
        <v>248</v>
      </c>
      <c r="M33" s="67" t="s">
        <v>17724</v>
      </c>
    </row>
    <row r="34" spans="1:13">
      <c r="A34" s="40" t="s">
        <v>17725</v>
      </c>
      <c r="B34" t="s">
        <v>188</v>
      </c>
      <c r="H34" t="s">
        <v>17726</v>
      </c>
      <c r="M34" s="30"/>
    </row>
    <row r="35" spans="1:13" s="63" customFormat="1">
      <c r="A35" s="64" t="s">
        <v>17727</v>
      </c>
      <c r="B35" s="63" t="s">
        <v>193</v>
      </c>
      <c r="D35" s="63" t="s">
        <v>132</v>
      </c>
      <c r="E35" s="63" t="s">
        <v>130</v>
      </c>
      <c r="H35" s="86">
        <v>44055</v>
      </c>
      <c r="I35" s="63" t="s">
        <v>17668</v>
      </c>
      <c r="J35" s="85" t="s">
        <v>17668</v>
      </c>
      <c r="K35" s="63" t="s">
        <v>17668</v>
      </c>
      <c r="L35" s="66" t="s">
        <v>248</v>
      </c>
      <c r="M35" s="87" t="s">
        <v>17672</v>
      </c>
    </row>
    <row r="36" spans="1:13">
      <c r="A36" s="40" t="s">
        <v>17728</v>
      </c>
      <c r="B36" t="s">
        <v>156</v>
      </c>
      <c r="D36" t="s">
        <v>17729</v>
      </c>
      <c r="E36" t="s">
        <v>129</v>
      </c>
      <c r="H36" s="88" t="s">
        <v>17719</v>
      </c>
      <c r="M36" s="30"/>
    </row>
    <row r="37" spans="1:13" s="63" customFormat="1">
      <c r="A37" s="64" t="s">
        <v>17730</v>
      </c>
      <c r="B37" s="63" t="s">
        <v>156</v>
      </c>
      <c r="C37" s="63" t="s">
        <v>17731</v>
      </c>
      <c r="D37" s="63" t="s">
        <v>17729</v>
      </c>
      <c r="E37" s="63" t="s">
        <v>155</v>
      </c>
      <c r="H37" s="66" t="s">
        <v>17732</v>
      </c>
      <c r="I37" s="63" t="s">
        <v>17668</v>
      </c>
      <c r="J37" s="85" t="s">
        <v>17668</v>
      </c>
      <c r="K37" s="63" t="s">
        <v>17668</v>
      </c>
      <c r="L37" s="66" t="s">
        <v>248</v>
      </c>
      <c r="M37" s="67" t="s">
        <v>17733</v>
      </c>
    </row>
    <row r="38" spans="1:13" s="63" customFormat="1">
      <c r="A38" s="64" t="s">
        <v>17734</v>
      </c>
      <c r="B38" s="63" t="s">
        <v>136</v>
      </c>
      <c r="C38" s="63" t="s">
        <v>17735</v>
      </c>
      <c r="D38" s="63" t="s">
        <v>167</v>
      </c>
      <c r="E38" s="63" t="s">
        <v>235</v>
      </c>
      <c r="H38" s="66" t="s">
        <v>17736</v>
      </c>
      <c r="I38" s="63" t="s">
        <v>17668</v>
      </c>
      <c r="J38" s="63" t="s">
        <v>17668</v>
      </c>
      <c r="K38" s="63" t="s">
        <v>17668</v>
      </c>
      <c r="L38" s="66" t="s">
        <v>248</v>
      </c>
      <c r="M38" s="89" t="s">
        <v>17737</v>
      </c>
    </row>
    <row r="39" spans="1:13" s="69" customFormat="1">
      <c r="A39" s="68" t="s">
        <v>17738</v>
      </c>
      <c r="B39" s="69" t="s">
        <v>500</v>
      </c>
      <c r="D39" s="69" t="s">
        <v>155</v>
      </c>
      <c r="E39" s="69" t="s">
        <v>156</v>
      </c>
      <c r="H39" s="79" t="s">
        <v>17739</v>
      </c>
      <c r="I39" s="69" t="s">
        <v>17668</v>
      </c>
      <c r="J39" s="69" t="s">
        <v>17668</v>
      </c>
      <c r="K39" s="69" t="s">
        <v>17668</v>
      </c>
      <c r="L39" s="71" t="s">
        <v>248</v>
      </c>
      <c r="M39" s="72" t="s">
        <v>17740</v>
      </c>
    </row>
    <row r="40" spans="1:13" s="69" customFormat="1">
      <c r="A40" s="68" t="s">
        <v>17741</v>
      </c>
      <c r="B40" s="69" t="s">
        <v>500</v>
      </c>
      <c r="C40" s="69" t="s">
        <v>156</v>
      </c>
      <c r="D40" s="69" t="s">
        <v>17742</v>
      </c>
      <c r="H40" s="79" t="s">
        <v>17743</v>
      </c>
      <c r="I40" s="69" t="s">
        <v>17668</v>
      </c>
      <c r="J40" s="69" t="s">
        <v>17668</v>
      </c>
      <c r="K40" s="69" t="s">
        <v>17668</v>
      </c>
      <c r="L40" s="71" t="s">
        <v>248</v>
      </c>
      <c r="M40" s="90" t="s">
        <v>17744</v>
      </c>
    </row>
    <row r="41" spans="1:13">
      <c r="A41" s="40" t="s">
        <v>17545</v>
      </c>
      <c r="B41" t="s">
        <v>173</v>
      </c>
      <c r="H41" s="18" t="s">
        <v>17745</v>
      </c>
      <c r="M41" s="30"/>
    </row>
    <row r="42" spans="1:13">
      <c r="A42" s="40" t="s">
        <v>17746</v>
      </c>
      <c r="B42" t="s">
        <v>500</v>
      </c>
      <c r="C42" t="s">
        <v>155</v>
      </c>
      <c r="D42" t="s">
        <v>156</v>
      </c>
      <c r="H42" s="88" t="s">
        <v>17719</v>
      </c>
      <c r="M42" s="30"/>
    </row>
    <row r="43" spans="1:13">
      <c r="A43" s="40" t="s">
        <v>17747</v>
      </c>
      <c r="B43" t="s">
        <v>156</v>
      </c>
      <c r="D43" t="s">
        <v>129</v>
      </c>
      <c r="E43" t="s">
        <v>155</v>
      </c>
      <c r="F43" s="91"/>
      <c r="H43" s="31" t="s">
        <v>17719</v>
      </c>
      <c r="M43" s="30"/>
    </row>
    <row r="44" spans="1:13">
      <c r="A44" s="48" t="s">
        <v>17748</v>
      </c>
      <c r="B44" s="49" t="s">
        <v>128</v>
      </c>
      <c r="C44" s="49"/>
      <c r="D44" s="49"/>
      <c r="E44" s="49"/>
      <c r="F44" s="49"/>
      <c r="G44" s="49"/>
      <c r="H44" s="50" t="s">
        <v>17662</v>
      </c>
      <c r="I44" s="49"/>
      <c r="J44" s="49"/>
      <c r="K44" s="49"/>
      <c r="L44" s="50"/>
      <c r="M44" s="51"/>
    </row>
  </sheetData>
  <hyperlinks>
    <hyperlink ref="M8" r:id="rId1" xr:uid="{00000000-0004-0000-0100-000000000000}"/>
    <hyperlink ref="M17" r:id="rId2" xr:uid="{00000000-0004-0000-0100-000001000000}"/>
    <hyperlink ref="M23" r:id="rId3" xr:uid="{00000000-0004-0000-0100-000002000000}"/>
    <hyperlink ref="M24" r:id="rId4" xr:uid="{00000000-0004-0000-0100-000003000000}"/>
    <hyperlink ref="M25" r:id="rId5" xr:uid="{00000000-0004-0000-0100-000004000000}"/>
    <hyperlink ref="M26" r:id="rId6" xr:uid="{00000000-0004-0000-0100-000005000000}"/>
    <hyperlink ref="M27" r:id="rId7" xr:uid="{00000000-0004-0000-0100-000006000000}"/>
    <hyperlink ref="M29" r:id="rId8" xr:uid="{00000000-0004-0000-0100-000007000000}"/>
    <hyperlink ref="M30" r:id="rId9" xr:uid="{00000000-0004-0000-0100-000008000000}"/>
    <hyperlink ref="M33" r:id="rId10" xr:uid="{00000000-0004-0000-0100-000009000000}"/>
    <hyperlink ref="M37" r:id="rId11" xr:uid="{00000000-0004-0000-0100-00000A000000}"/>
    <hyperlink ref="M38" r:id="rId12" xr:uid="{00000000-0004-0000-0100-00000B000000}"/>
    <hyperlink ref="M39" r:id="rId13" xr:uid="{00000000-0004-0000-0100-00000C000000}"/>
    <hyperlink ref="M40" r:id="rId14" xr:uid="{00000000-0004-0000-0100-00000D000000}"/>
  </hyperlink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56"/>
  <sheetViews>
    <sheetView zoomScale="120" zoomScaleNormal="120" workbookViewId="0">
      <selection activeCell="F22" sqref="F22:G22"/>
    </sheetView>
  </sheetViews>
  <sheetFormatPr defaultColWidth="8.7109375" defaultRowHeight="15"/>
  <cols>
    <col min="1" max="1" width="43.85546875" customWidth="1"/>
    <col min="2" max="3" width="12.7109375" style="18" customWidth="1"/>
    <col min="4" max="4" width="7.140625" customWidth="1"/>
    <col min="5" max="5" width="17.28515625" customWidth="1"/>
    <col min="6" max="6" width="23.85546875" customWidth="1"/>
    <col min="7" max="7" width="28.140625" customWidth="1"/>
    <col min="8" max="8" width="27" customWidth="1"/>
    <col min="9" max="9" width="10.140625" customWidth="1"/>
  </cols>
  <sheetData>
    <row r="1" spans="1:10">
      <c r="A1" s="92" t="s">
        <v>17557</v>
      </c>
      <c r="B1" s="93" t="s">
        <v>17749</v>
      </c>
      <c r="C1" s="93" t="s">
        <v>17750</v>
      </c>
      <c r="D1" s="93" t="s">
        <v>17751</v>
      </c>
      <c r="E1" s="92" t="s">
        <v>122</v>
      </c>
      <c r="F1" s="92" t="s">
        <v>17356</v>
      </c>
      <c r="G1" s="92" t="s">
        <v>17752</v>
      </c>
      <c r="H1" s="92" t="s">
        <v>17753</v>
      </c>
      <c r="I1" s="92" t="s">
        <v>17754</v>
      </c>
      <c r="J1" s="92"/>
    </row>
    <row r="2" spans="1:10">
      <c r="A2" s="92" t="s">
        <v>17755</v>
      </c>
      <c r="B2" s="94">
        <v>43794</v>
      </c>
      <c r="C2" s="18" t="s">
        <v>17756</v>
      </c>
      <c r="D2" s="92"/>
      <c r="E2" s="95" t="s">
        <v>79</v>
      </c>
      <c r="F2" s="96" t="s">
        <v>132</v>
      </c>
      <c r="G2" s="96" t="s">
        <v>12</v>
      </c>
      <c r="H2" s="96" t="s">
        <v>879</v>
      </c>
      <c r="I2" s="92"/>
      <c r="J2" s="92"/>
    </row>
    <row r="3" spans="1:10">
      <c r="A3" s="92" t="s">
        <v>17757</v>
      </c>
      <c r="B3" s="93"/>
      <c r="C3" s="93"/>
      <c r="D3" s="92"/>
      <c r="E3" s="97" t="s">
        <v>129</v>
      </c>
      <c r="F3" s="92" t="s">
        <v>155</v>
      </c>
      <c r="G3" s="92" t="s">
        <v>500</v>
      </c>
      <c r="H3" s="92"/>
      <c r="I3" s="92"/>
      <c r="J3" s="92"/>
    </row>
    <row r="4" spans="1:10">
      <c r="A4" s="92" t="s">
        <v>17758</v>
      </c>
      <c r="B4" s="98">
        <v>43791</v>
      </c>
      <c r="C4" s="93" t="s">
        <v>17759</v>
      </c>
      <c r="D4" s="92"/>
      <c r="E4" s="97" t="s">
        <v>167</v>
      </c>
      <c r="F4" s="92" t="s">
        <v>17348</v>
      </c>
      <c r="G4" s="92" t="s">
        <v>17760</v>
      </c>
      <c r="H4" s="92"/>
      <c r="I4" s="92"/>
      <c r="J4" s="92"/>
    </row>
    <row r="5" spans="1:10">
      <c r="A5" s="92" t="s">
        <v>17338</v>
      </c>
      <c r="B5" s="93" t="s">
        <v>17761</v>
      </c>
      <c r="C5" s="99"/>
      <c r="D5" s="92"/>
      <c r="E5" s="97" t="s">
        <v>218</v>
      </c>
      <c r="F5" s="92" t="s">
        <v>17348</v>
      </c>
      <c r="G5" s="92" t="s">
        <v>167</v>
      </c>
      <c r="H5" s="92"/>
      <c r="I5" s="92"/>
      <c r="J5" s="92"/>
    </row>
    <row r="6" spans="1:10">
      <c r="A6" s="92" t="s">
        <v>17762</v>
      </c>
      <c r="B6" s="98">
        <v>43798</v>
      </c>
      <c r="C6" s="93" t="s">
        <v>17763</v>
      </c>
      <c r="D6" s="92"/>
      <c r="E6" s="97" t="s">
        <v>188</v>
      </c>
      <c r="F6" s="92" t="s">
        <v>186</v>
      </c>
      <c r="G6" s="92" t="s">
        <v>661</v>
      </c>
      <c r="H6" s="92"/>
      <c r="I6" s="92"/>
      <c r="J6" s="92"/>
    </row>
    <row r="7" spans="1:10">
      <c r="A7" s="92" t="s">
        <v>17764</v>
      </c>
      <c r="B7" s="98">
        <v>43797</v>
      </c>
      <c r="C7" s="93" t="s">
        <v>17765</v>
      </c>
      <c r="D7" s="92"/>
      <c r="E7" s="97" t="s">
        <v>132</v>
      </c>
      <c r="F7" s="92" t="s">
        <v>17766</v>
      </c>
      <c r="G7" s="92" t="s">
        <v>159</v>
      </c>
      <c r="H7" s="92" t="s">
        <v>347</v>
      </c>
      <c r="I7" s="92"/>
      <c r="J7" s="92"/>
    </row>
    <row r="8" spans="1:10">
      <c r="A8" s="92" t="s">
        <v>17767</v>
      </c>
      <c r="B8" s="94">
        <v>43790</v>
      </c>
      <c r="C8" s="18" t="s">
        <v>17768</v>
      </c>
      <c r="D8" s="18"/>
      <c r="E8" s="97" t="s">
        <v>92</v>
      </c>
      <c r="F8" s="92" t="s">
        <v>17446</v>
      </c>
      <c r="G8" s="92" t="s">
        <v>17706</v>
      </c>
      <c r="H8" s="92"/>
      <c r="I8" s="92"/>
      <c r="J8" s="92"/>
    </row>
    <row r="9" spans="1:10">
      <c r="A9" s="92" t="s">
        <v>17769</v>
      </c>
      <c r="B9" s="93"/>
      <c r="C9" s="93"/>
      <c r="D9" s="92"/>
      <c r="E9" s="97" t="s">
        <v>133</v>
      </c>
      <c r="F9" s="92" t="s">
        <v>130</v>
      </c>
      <c r="G9" s="92" t="s">
        <v>132</v>
      </c>
      <c r="H9" s="92"/>
      <c r="I9" s="92"/>
      <c r="J9" s="92"/>
    </row>
    <row r="10" spans="1:10">
      <c r="A10" s="92" t="s">
        <v>17701</v>
      </c>
      <c r="B10" s="98">
        <v>43795</v>
      </c>
      <c r="C10" s="93" t="s">
        <v>17765</v>
      </c>
      <c r="D10" s="92"/>
      <c r="E10" s="97" t="s">
        <v>48</v>
      </c>
      <c r="F10" s="92" t="s">
        <v>148</v>
      </c>
      <c r="G10" s="92" t="s">
        <v>347</v>
      </c>
      <c r="H10" s="92"/>
      <c r="I10" s="92"/>
      <c r="J10" s="92"/>
    </row>
    <row r="11" spans="1:10">
      <c r="A11" s="92" t="s">
        <v>17770</v>
      </c>
      <c r="B11" s="98">
        <v>43791</v>
      </c>
      <c r="C11" s="93" t="s">
        <v>17771</v>
      </c>
      <c r="D11" s="92"/>
      <c r="E11" s="97" t="s">
        <v>105</v>
      </c>
      <c r="F11" s="92" t="s">
        <v>186</v>
      </c>
      <c r="G11" s="92" t="s">
        <v>17706</v>
      </c>
      <c r="H11" s="92" t="s">
        <v>17772</v>
      </c>
      <c r="I11" s="92"/>
      <c r="J11" s="92"/>
    </row>
    <row r="12" spans="1:10">
      <c r="A12" s="92" t="s">
        <v>17773</v>
      </c>
      <c r="B12" s="93"/>
      <c r="C12" s="93"/>
      <c r="D12" s="92"/>
      <c r="E12" s="97" t="s">
        <v>132</v>
      </c>
      <c r="F12" s="92" t="s">
        <v>17774</v>
      </c>
      <c r="G12" s="92" t="s">
        <v>17573</v>
      </c>
      <c r="H12" s="92" t="s">
        <v>17775</v>
      </c>
      <c r="I12" s="92"/>
      <c r="J12" s="92"/>
    </row>
    <row r="13" spans="1:10">
      <c r="A13" s="92" t="s">
        <v>17776</v>
      </c>
      <c r="B13" s="93"/>
      <c r="C13" s="93"/>
      <c r="D13" s="92"/>
      <c r="E13" s="97" t="s">
        <v>132</v>
      </c>
      <c r="F13" s="92" t="s">
        <v>17777</v>
      </c>
      <c r="G13" s="92" t="s">
        <v>17774</v>
      </c>
      <c r="H13" s="92" t="s">
        <v>17573</v>
      </c>
      <c r="I13" s="92"/>
      <c r="J13" s="92"/>
    </row>
    <row r="14" spans="1:10">
      <c r="A14" s="92" t="s">
        <v>17722</v>
      </c>
      <c r="B14" s="94">
        <v>43790</v>
      </c>
      <c r="C14" s="93" t="s">
        <v>17778</v>
      </c>
      <c r="D14" s="92"/>
      <c r="E14" s="97" t="s">
        <v>133</v>
      </c>
      <c r="F14" s="92" t="s">
        <v>132</v>
      </c>
      <c r="G14" s="92" t="s">
        <v>193</v>
      </c>
      <c r="H14" s="92"/>
      <c r="I14" s="92"/>
      <c r="J14" s="92"/>
    </row>
    <row r="15" spans="1:10">
      <c r="A15" s="92" t="s">
        <v>17779</v>
      </c>
      <c r="B15" s="98">
        <v>43798</v>
      </c>
      <c r="C15" s="93" t="s">
        <v>17780</v>
      </c>
      <c r="D15" s="92"/>
      <c r="E15" s="97" t="s">
        <v>188</v>
      </c>
      <c r="F15" s="92" t="s">
        <v>186</v>
      </c>
      <c r="G15" s="92" t="s">
        <v>253</v>
      </c>
      <c r="H15" s="92"/>
      <c r="I15" s="92"/>
      <c r="J15" s="92"/>
    </row>
    <row r="16" spans="1:10">
      <c r="A16" s="92" t="s">
        <v>17727</v>
      </c>
      <c r="B16" s="98">
        <v>43797</v>
      </c>
      <c r="C16" s="93" t="s">
        <v>17781</v>
      </c>
      <c r="D16" s="92"/>
      <c r="E16" s="97" t="s">
        <v>193</v>
      </c>
      <c r="F16" s="92" t="s">
        <v>132</v>
      </c>
      <c r="G16" s="92" t="s">
        <v>130</v>
      </c>
      <c r="H16" s="92"/>
      <c r="I16" s="92"/>
      <c r="J16" s="92"/>
    </row>
    <row r="17" spans="1:22">
      <c r="A17" s="92" t="s">
        <v>17782</v>
      </c>
      <c r="B17" s="98">
        <v>43794</v>
      </c>
      <c r="C17" s="93" t="s">
        <v>17783</v>
      </c>
      <c r="D17" s="92"/>
      <c r="E17" s="97" t="s">
        <v>156</v>
      </c>
      <c r="F17" s="92" t="s">
        <v>17784</v>
      </c>
      <c r="G17" s="92" t="s">
        <v>129</v>
      </c>
      <c r="H17" s="92"/>
      <c r="I17" s="92"/>
      <c r="J17" s="92"/>
    </row>
    <row r="18" spans="1:22">
      <c r="A18" s="92" t="s">
        <v>17785</v>
      </c>
      <c r="B18" s="98">
        <v>43794</v>
      </c>
      <c r="C18" s="93" t="s">
        <v>17759</v>
      </c>
      <c r="D18" s="92"/>
      <c r="E18" s="97" t="s">
        <v>156</v>
      </c>
      <c r="F18" s="92" t="s">
        <v>17784</v>
      </c>
      <c r="G18" s="92" t="s">
        <v>155</v>
      </c>
      <c r="H18" s="92"/>
      <c r="I18" s="92"/>
      <c r="J18" s="92"/>
    </row>
    <row r="19" spans="1:22" s="91" customFormat="1">
      <c r="A19" s="92" t="s">
        <v>17583</v>
      </c>
      <c r="B19" s="98">
        <v>43795</v>
      </c>
      <c r="C19" s="93" t="s">
        <v>17786</v>
      </c>
      <c r="D19" s="92"/>
      <c r="E19" s="97" t="s">
        <v>218</v>
      </c>
      <c r="F19" s="92" t="s">
        <v>17348</v>
      </c>
      <c r="G19" s="92" t="s">
        <v>167</v>
      </c>
      <c r="H19" s="92"/>
      <c r="I19" s="92"/>
      <c r="J19" s="92"/>
    </row>
    <row r="20" spans="1:22">
      <c r="A20" s="92" t="s">
        <v>17787</v>
      </c>
      <c r="B20" s="98">
        <v>43798</v>
      </c>
      <c r="C20" s="93" t="s">
        <v>17788</v>
      </c>
      <c r="D20" s="92"/>
      <c r="E20" s="97" t="s">
        <v>48</v>
      </c>
      <c r="F20" s="92" t="s">
        <v>167</v>
      </c>
      <c r="G20" s="92" t="s">
        <v>235</v>
      </c>
      <c r="H20" s="92"/>
      <c r="I20" s="92"/>
      <c r="J20" s="92"/>
      <c r="O20" s="18"/>
      <c r="P20" s="100"/>
    </row>
    <row r="21" spans="1:22">
      <c r="A21" s="92" t="s">
        <v>17789</v>
      </c>
      <c r="B21" s="98">
        <v>43797</v>
      </c>
      <c r="C21" s="93" t="s">
        <v>17790</v>
      </c>
      <c r="D21" s="92"/>
      <c r="E21" s="97" t="s">
        <v>140</v>
      </c>
      <c r="F21" s="92" t="s">
        <v>155</v>
      </c>
      <c r="G21" s="92" t="s">
        <v>156</v>
      </c>
      <c r="H21" s="92"/>
      <c r="I21" s="92"/>
      <c r="J21" s="92"/>
      <c r="O21" s="18"/>
      <c r="P21" s="18"/>
    </row>
    <row r="22" spans="1:22">
      <c r="A22" s="92" t="s">
        <v>17791</v>
      </c>
      <c r="B22" s="93" t="s">
        <v>17761</v>
      </c>
      <c r="C22" s="93"/>
      <c r="D22" s="92"/>
      <c r="E22" s="97" t="s">
        <v>140</v>
      </c>
      <c r="F22" s="92" t="s">
        <v>155</v>
      </c>
      <c r="G22" s="92" t="s">
        <v>156</v>
      </c>
      <c r="H22" s="92"/>
      <c r="I22" s="92"/>
      <c r="J22" s="92"/>
      <c r="O22" s="83"/>
      <c r="P22" s="83"/>
      <c r="R22" s="82"/>
    </row>
    <row r="23" spans="1:22">
      <c r="A23" s="92" t="s">
        <v>17792</v>
      </c>
      <c r="B23" s="98">
        <v>43795</v>
      </c>
      <c r="C23" s="93" t="s">
        <v>17759</v>
      </c>
      <c r="D23" s="92"/>
      <c r="E23" s="97" t="s">
        <v>167</v>
      </c>
      <c r="F23" s="92" t="s">
        <v>218</v>
      </c>
      <c r="G23" s="92" t="s">
        <v>17348</v>
      </c>
      <c r="H23" s="92"/>
      <c r="I23" s="92"/>
      <c r="J23" s="92"/>
      <c r="O23" s="94"/>
      <c r="P23" s="94"/>
    </row>
    <row r="24" spans="1:22">
      <c r="A24" s="92" t="s">
        <v>17793</v>
      </c>
      <c r="B24" s="98">
        <v>43796</v>
      </c>
      <c r="C24" s="93" t="s">
        <v>17765</v>
      </c>
      <c r="D24" s="92"/>
      <c r="E24" s="97" t="s">
        <v>140</v>
      </c>
      <c r="F24" s="92" t="s">
        <v>156</v>
      </c>
      <c r="G24" s="92" t="s">
        <v>129</v>
      </c>
      <c r="H24" s="92"/>
      <c r="I24" s="92"/>
      <c r="J24" s="92"/>
      <c r="O24" s="18"/>
      <c r="P24" s="18"/>
    </row>
    <row r="25" spans="1:22" ht="25.5">
      <c r="A25" s="92" t="s">
        <v>17794</v>
      </c>
      <c r="B25" s="94">
        <v>43794</v>
      </c>
      <c r="C25" s="93" t="s">
        <v>17795</v>
      </c>
      <c r="D25" s="92"/>
      <c r="E25" s="97" t="s">
        <v>79</v>
      </c>
      <c r="F25" s="101" t="s">
        <v>132</v>
      </c>
      <c r="G25" s="101" t="s">
        <v>177</v>
      </c>
      <c r="H25" s="101" t="s">
        <v>12</v>
      </c>
      <c r="I25" s="101" t="s">
        <v>17796</v>
      </c>
      <c r="J25" s="92"/>
      <c r="O25" s="18"/>
      <c r="P25" s="18"/>
    </row>
    <row r="26" spans="1:22">
      <c r="A26" s="92" t="s">
        <v>850</v>
      </c>
      <c r="B26" s="93"/>
      <c r="C26" s="93"/>
      <c r="D26" s="92"/>
      <c r="E26" s="97" t="s">
        <v>128</v>
      </c>
      <c r="F26" s="92" t="s">
        <v>136</v>
      </c>
      <c r="G26" s="92" t="s">
        <v>155</v>
      </c>
      <c r="H26" s="92"/>
      <c r="I26" s="92"/>
      <c r="J26" s="92"/>
      <c r="O26" s="83"/>
      <c r="P26" s="83"/>
      <c r="R26" s="82"/>
      <c r="U26" s="91"/>
    </row>
    <row r="27" spans="1:22">
      <c r="A27" s="92" t="s">
        <v>17746</v>
      </c>
      <c r="B27" s="98">
        <v>43796</v>
      </c>
      <c r="C27" s="93" t="s">
        <v>17797</v>
      </c>
      <c r="D27" s="92"/>
      <c r="E27" s="97" t="s">
        <v>17798</v>
      </c>
      <c r="F27" s="92" t="s">
        <v>155</v>
      </c>
      <c r="G27" s="92" t="s">
        <v>156</v>
      </c>
      <c r="H27" s="92"/>
      <c r="I27" s="92"/>
      <c r="J27" s="92"/>
      <c r="O27" s="94"/>
      <c r="P27" s="94"/>
    </row>
    <row r="28" spans="1:22">
      <c r="A28" s="92" t="s">
        <v>17799</v>
      </c>
      <c r="B28" s="93"/>
      <c r="C28" s="93"/>
      <c r="D28" s="92"/>
      <c r="E28" s="97" t="s">
        <v>132</v>
      </c>
      <c r="F28" s="92" t="s">
        <v>17800</v>
      </c>
      <c r="G28" s="92" t="s">
        <v>130</v>
      </c>
      <c r="H28" s="92" t="s">
        <v>17801</v>
      </c>
      <c r="I28" s="92"/>
      <c r="J28" s="92"/>
      <c r="O28" s="94"/>
      <c r="P28" s="94"/>
    </row>
    <row r="29" spans="1:22">
      <c r="A29" s="92" t="s">
        <v>17591</v>
      </c>
      <c r="B29" s="98">
        <v>43797</v>
      </c>
      <c r="C29" s="93" t="s">
        <v>17802</v>
      </c>
      <c r="D29" s="92"/>
      <c r="E29" s="97" t="s">
        <v>156</v>
      </c>
      <c r="F29" s="92" t="s">
        <v>128</v>
      </c>
      <c r="G29" s="92" t="s">
        <v>155</v>
      </c>
      <c r="H29" s="92"/>
      <c r="I29" s="92"/>
      <c r="J29" s="92"/>
      <c r="O29" s="102"/>
      <c r="P29" s="102"/>
      <c r="R29" s="82"/>
      <c r="U29" s="82"/>
    </row>
    <row r="30" spans="1:22">
      <c r="A30" s="92" t="s">
        <v>17803</v>
      </c>
      <c r="B30" s="93"/>
      <c r="C30" s="93"/>
      <c r="D30" s="92"/>
      <c r="E30" s="97" t="s">
        <v>133</v>
      </c>
      <c r="F30" s="92" t="s">
        <v>17804</v>
      </c>
      <c r="G30" s="92" t="s">
        <v>193</v>
      </c>
      <c r="H30" s="92" t="s">
        <v>17805</v>
      </c>
      <c r="I30" s="92"/>
      <c r="J30" s="92"/>
      <c r="O30" s="18"/>
      <c r="P30" s="18"/>
    </row>
    <row r="31" spans="1:22">
      <c r="A31" s="92" t="s">
        <v>17806</v>
      </c>
      <c r="B31" s="94">
        <v>43795</v>
      </c>
      <c r="C31" s="93" t="s">
        <v>17807</v>
      </c>
      <c r="D31" s="92"/>
      <c r="E31" s="97" t="s">
        <v>452</v>
      </c>
      <c r="F31" s="92" t="s">
        <v>253</v>
      </c>
      <c r="G31" s="92" t="s">
        <v>17774</v>
      </c>
      <c r="H31" s="92"/>
      <c r="I31" s="92"/>
      <c r="J31" s="92"/>
      <c r="O31" s="18"/>
      <c r="P31" s="18"/>
    </row>
    <row r="32" spans="1:22">
      <c r="A32" s="92" t="s">
        <v>17808</v>
      </c>
      <c r="B32" s="98">
        <v>43794</v>
      </c>
      <c r="C32" s="93" t="s">
        <v>17809</v>
      </c>
      <c r="D32" s="92"/>
      <c r="E32" s="97" t="s">
        <v>156</v>
      </c>
      <c r="F32" s="92" t="s">
        <v>155</v>
      </c>
      <c r="G32" s="92" t="s">
        <v>129</v>
      </c>
      <c r="H32" s="92"/>
      <c r="I32" s="92"/>
      <c r="J32" s="92"/>
      <c r="O32" s="83"/>
      <c r="P32" s="83"/>
      <c r="R32" s="82"/>
      <c r="V32" s="82"/>
    </row>
    <row r="33" spans="1:22">
      <c r="A33" s="92"/>
      <c r="B33" s="93"/>
      <c r="C33" s="93"/>
      <c r="D33" s="92"/>
      <c r="E33" s="92"/>
      <c r="F33" s="92"/>
      <c r="G33" s="92"/>
      <c r="H33" s="92"/>
      <c r="I33" s="92"/>
      <c r="J33" s="92"/>
      <c r="M33" s="91"/>
      <c r="N33" s="91"/>
      <c r="O33" s="103"/>
      <c r="P33" s="103"/>
      <c r="Q33" s="91"/>
      <c r="R33" s="104"/>
      <c r="S33" s="91"/>
      <c r="V33" s="82"/>
    </row>
    <row r="34" spans="1:22">
      <c r="D34" s="18"/>
      <c r="M34" s="91"/>
      <c r="N34" s="91"/>
      <c r="O34" s="105"/>
      <c r="P34" s="105"/>
      <c r="Q34" s="91"/>
      <c r="R34" s="91"/>
      <c r="S34" s="91"/>
      <c r="U34" s="91"/>
      <c r="V34" s="91"/>
    </row>
    <row r="35" spans="1:22">
      <c r="A35" t="s">
        <v>17810</v>
      </c>
      <c r="B35" s="94">
        <v>43791</v>
      </c>
      <c r="D35" s="18"/>
      <c r="E35" t="s">
        <v>188</v>
      </c>
      <c r="F35" t="s">
        <v>218</v>
      </c>
      <c r="G35" t="s">
        <v>235</v>
      </c>
      <c r="M35" s="91"/>
      <c r="N35" s="91"/>
      <c r="O35" s="105"/>
      <c r="P35" s="105"/>
      <c r="Q35" s="91"/>
      <c r="R35" s="91"/>
      <c r="S35" s="91"/>
      <c r="U35" s="91"/>
      <c r="V35" s="91"/>
    </row>
    <row r="36" spans="1:22">
      <c r="A36" t="s">
        <v>17811</v>
      </c>
      <c r="B36" s="94">
        <v>43791</v>
      </c>
      <c r="C36" s="18" t="s">
        <v>17809</v>
      </c>
      <c r="D36" s="83"/>
      <c r="E36" t="s">
        <v>339</v>
      </c>
      <c r="F36" t="s">
        <v>128</v>
      </c>
      <c r="G36" t="s">
        <v>129</v>
      </c>
      <c r="H36" s="91"/>
      <c r="I36" s="91"/>
      <c r="J36" s="91"/>
      <c r="K36" s="91"/>
      <c r="L36" s="91"/>
      <c r="M36" s="91"/>
      <c r="N36" s="103"/>
      <c r="O36" s="103"/>
      <c r="P36" s="91"/>
      <c r="Q36" s="104"/>
      <c r="R36" s="91"/>
    </row>
    <row r="37" spans="1:22">
      <c r="A37" t="s">
        <v>17812</v>
      </c>
      <c r="D37" s="18"/>
      <c r="I37" s="91"/>
      <c r="J37" s="91"/>
      <c r="K37" s="91"/>
      <c r="L37" s="91"/>
      <c r="O37" s="18"/>
      <c r="P37" s="18"/>
    </row>
    <row r="38" spans="1:22">
      <c r="A38" t="s">
        <v>17437</v>
      </c>
      <c r="D38" s="18"/>
      <c r="I38" s="91"/>
      <c r="J38" s="91"/>
      <c r="K38" s="91"/>
      <c r="L38" s="91"/>
      <c r="O38" s="18"/>
      <c r="P38" s="18"/>
    </row>
    <row r="39" spans="1:22">
      <c r="A39" t="s">
        <v>17813</v>
      </c>
      <c r="B39" s="94">
        <v>43795</v>
      </c>
      <c r="C39" s="18" t="s">
        <v>17771</v>
      </c>
      <c r="E39" t="s">
        <v>136</v>
      </c>
      <c r="F39" t="s">
        <v>167</v>
      </c>
      <c r="G39" t="s">
        <v>235</v>
      </c>
      <c r="I39" s="91"/>
      <c r="J39" s="91"/>
      <c r="K39" s="91"/>
      <c r="L39" s="91"/>
      <c r="O39" s="18"/>
      <c r="P39" s="18"/>
    </row>
    <row r="40" spans="1:22">
      <c r="A40" t="s">
        <v>17814</v>
      </c>
      <c r="E40" t="s">
        <v>646</v>
      </c>
      <c r="O40" s="18"/>
      <c r="P40" s="18"/>
      <c r="U40" s="82"/>
      <c r="V40" s="82"/>
    </row>
    <row r="41" spans="1:22">
      <c r="A41" t="s">
        <v>17815</v>
      </c>
      <c r="E41" t="s">
        <v>132</v>
      </c>
      <c r="F41" t="s">
        <v>17805</v>
      </c>
      <c r="G41" t="s">
        <v>133</v>
      </c>
      <c r="H41" t="s">
        <v>79</v>
      </c>
      <c r="O41" s="18"/>
      <c r="P41" s="18"/>
    </row>
    <row r="42" spans="1:22">
      <c r="A42" t="s">
        <v>17816</v>
      </c>
      <c r="B42" s="94">
        <v>43791</v>
      </c>
      <c r="C42" s="18" t="s">
        <v>17817</v>
      </c>
      <c r="E42" t="s">
        <v>339</v>
      </c>
      <c r="F42" t="s">
        <v>186</v>
      </c>
      <c r="G42" t="s">
        <v>130</v>
      </c>
      <c r="O42" s="18"/>
      <c r="P42" s="18"/>
    </row>
    <row r="43" spans="1:22">
      <c r="A43" t="s">
        <v>17818</v>
      </c>
      <c r="B43" s="94">
        <v>43797</v>
      </c>
      <c r="C43" s="18" t="s">
        <v>17765</v>
      </c>
      <c r="E43" t="s">
        <v>339</v>
      </c>
      <c r="F43" t="s">
        <v>136</v>
      </c>
      <c r="G43" t="s">
        <v>500</v>
      </c>
      <c r="O43" s="18"/>
      <c r="P43" s="18"/>
      <c r="U43" s="82"/>
      <c r="V43" s="82"/>
    </row>
    <row r="44" spans="1:22">
      <c r="A44" t="s">
        <v>17819</v>
      </c>
      <c r="E44" t="s">
        <v>186</v>
      </c>
      <c r="F44" t="s">
        <v>188</v>
      </c>
      <c r="G44" t="s">
        <v>17820</v>
      </c>
      <c r="H44" t="s">
        <v>187</v>
      </c>
    </row>
    <row r="45" spans="1:22">
      <c r="A45" t="s">
        <v>17821</v>
      </c>
      <c r="B45" s="94">
        <v>43797</v>
      </c>
      <c r="C45" s="18" t="s">
        <v>17817</v>
      </c>
      <c r="E45" s="106" t="s">
        <v>235</v>
      </c>
      <c r="F45" s="106" t="s">
        <v>347</v>
      </c>
      <c r="G45" s="106" t="s">
        <v>167</v>
      </c>
      <c r="H45" s="31"/>
    </row>
    <row r="46" spans="1:22">
      <c r="A46" t="s">
        <v>17822</v>
      </c>
      <c r="B46" s="94">
        <v>43797</v>
      </c>
      <c r="C46" s="18" t="s">
        <v>17823</v>
      </c>
      <c r="E46" s="106" t="s">
        <v>646</v>
      </c>
      <c r="F46" s="106" t="s">
        <v>17824</v>
      </c>
      <c r="G46" s="106" t="s">
        <v>17825</v>
      </c>
      <c r="H46" s="107" t="s">
        <v>193</v>
      </c>
    </row>
    <row r="47" spans="1:22">
      <c r="A47" t="s">
        <v>17826</v>
      </c>
      <c r="E47" s="106" t="s">
        <v>133</v>
      </c>
      <c r="F47" s="106" t="s">
        <v>235</v>
      </c>
      <c r="G47" s="106" t="s">
        <v>177</v>
      </c>
      <c r="H47" s="106" t="s">
        <v>17827</v>
      </c>
    </row>
    <row r="48" spans="1:22">
      <c r="A48" t="s">
        <v>17828</v>
      </c>
      <c r="B48" s="94">
        <v>43794</v>
      </c>
      <c r="C48" s="108">
        <v>0.5625</v>
      </c>
      <c r="E48" s="106" t="s">
        <v>253</v>
      </c>
      <c r="F48" s="106" t="s">
        <v>12</v>
      </c>
      <c r="G48" s="109" t="s">
        <v>218</v>
      </c>
      <c r="H48" s="106" t="s">
        <v>79</v>
      </c>
    </row>
    <row r="49" spans="1:8">
      <c r="A49" t="s">
        <v>17829</v>
      </c>
      <c r="B49" s="94">
        <v>43795</v>
      </c>
      <c r="C49" s="18" t="s">
        <v>17759</v>
      </c>
      <c r="E49" s="106" t="s">
        <v>167</v>
      </c>
      <c r="F49" s="106" t="s">
        <v>779</v>
      </c>
      <c r="G49" s="106" t="s">
        <v>218</v>
      </c>
      <c r="H49" s="31"/>
    </row>
    <row r="50" spans="1:8">
      <c r="A50" t="s">
        <v>17830</v>
      </c>
      <c r="B50" s="94">
        <v>43795</v>
      </c>
      <c r="C50" s="18" t="s">
        <v>17759</v>
      </c>
      <c r="E50" s="106" t="s">
        <v>12</v>
      </c>
      <c r="F50" s="106" t="s">
        <v>79</v>
      </c>
      <c r="G50" s="106" t="s">
        <v>253</v>
      </c>
      <c r="H50" s="31"/>
    </row>
    <row r="51" spans="1:8">
      <c r="A51" t="s">
        <v>17831</v>
      </c>
      <c r="B51" s="94">
        <v>43796</v>
      </c>
      <c r="C51" s="18" t="s">
        <v>17817</v>
      </c>
      <c r="E51" s="106" t="s">
        <v>155</v>
      </c>
      <c r="F51" s="106" t="s">
        <v>130</v>
      </c>
      <c r="G51" s="106" t="s">
        <v>500</v>
      </c>
      <c r="H51" s="31"/>
    </row>
    <row r="52" spans="1:8">
      <c r="A52" t="s">
        <v>17832</v>
      </c>
      <c r="B52" s="94">
        <v>43797</v>
      </c>
      <c r="C52" s="18" t="s">
        <v>17768</v>
      </c>
      <c r="E52" s="106" t="s">
        <v>646</v>
      </c>
      <c r="F52" s="106" t="s">
        <v>17825</v>
      </c>
      <c r="G52" s="109" t="s">
        <v>193</v>
      </c>
      <c r="H52" s="106" t="s">
        <v>17824</v>
      </c>
    </row>
    <row r="53" spans="1:8">
      <c r="A53" t="s">
        <v>17612</v>
      </c>
      <c r="E53" s="110" t="s">
        <v>17833</v>
      </c>
      <c r="F53" s="110" t="s">
        <v>339</v>
      </c>
      <c r="G53" s="110" t="s">
        <v>155</v>
      </c>
      <c r="H53" s="31"/>
    </row>
    <row r="54" spans="1:8">
      <c r="A54" t="s">
        <v>17834</v>
      </c>
      <c r="B54" s="94">
        <v>43798</v>
      </c>
      <c r="C54" s="18" t="s">
        <v>17835</v>
      </c>
      <c r="E54" s="106" t="s">
        <v>200</v>
      </c>
      <c r="F54" s="106" t="s">
        <v>17836</v>
      </c>
      <c r="G54" s="106" t="s">
        <v>253</v>
      </c>
      <c r="H54" s="31"/>
    </row>
    <row r="55" spans="1:8">
      <c r="A55" t="s">
        <v>17837</v>
      </c>
      <c r="B55" s="94">
        <v>43790</v>
      </c>
      <c r="C55" s="18" t="s">
        <v>17765</v>
      </c>
      <c r="E55" s="106" t="s">
        <v>339</v>
      </c>
      <c r="F55" s="106" t="s">
        <v>136</v>
      </c>
      <c r="G55" s="106" t="s">
        <v>155</v>
      </c>
      <c r="H55" s="31"/>
    </row>
    <row r="56" spans="1:8">
      <c r="A56" t="s">
        <v>17838</v>
      </c>
      <c r="B56" s="94">
        <v>43797</v>
      </c>
      <c r="C56" s="18" t="s">
        <v>17839</v>
      </c>
      <c r="E56" s="106" t="s">
        <v>17798</v>
      </c>
      <c r="F56" s="106" t="s">
        <v>258</v>
      </c>
      <c r="G56" s="106" t="s">
        <v>156</v>
      </c>
      <c r="H56" s="31"/>
    </row>
  </sheetData>
  <pageMargins left="0.7" right="0.7" top="0.75" bottom="0.75" header="0.51180555555555496" footer="0.51180555555555496"/>
  <pageSetup paperSize="9" firstPageNumber="0" orientation="portrait" horizontalDpi="300" verticalDpi="300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68"/>
  <sheetViews>
    <sheetView topLeftCell="B66" zoomScale="120" zoomScaleNormal="120" workbookViewId="0">
      <selection activeCell="B66" sqref="B66"/>
    </sheetView>
  </sheetViews>
  <sheetFormatPr defaultColWidth="8.7109375" defaultRowHeight="15"/>
  <cols>
    <col min="1" max="1" width="36.7109375" customWidth="1"/>
    <col min="2" max="2" width="20.42578125" customWidth="1"/>
    <col min="4" max="4" width="16.42578125" hidden="1" customWidth="1"/>
    <col min="5" max="5" width="15" style="18" customWidth="1"/>
    <col min="6" max="6" width="19.140625" customWidth="1"/>
    <col min="7" max="7" width="15.85546875" style="111" customWidth="1"/>
    <col min="8" max="8" width="19.5703125" style="112" customWidth="1"/>
    <col min="9" max="9" width="21.7109375" style="112" customWidth="1"/>
    <col min="10" max="10" width="15.7109375" style="112" customWidth="1"/>
  </cols>
  <sheetData>
    <row r="1" spans="1:11">
      <c r="A1" t="s">
        <v>17557</v>
      </c>
      <c r="B1" t="s">
        <v>17431</v>
      </c>
      <c r="C1" t="s">
        <v>17840</v>
      </c>
      <c r="E1" s="18" t="s">
        <v>237</v>
      </c>
      <c r="F1" s="18" t="s">
        <v>122</v>
      </c>
      <c r="G1" s="111" t="s">
        <v>17356</v>
      </c>
      <c r="H1" s="112" t="s">
        <v>17356</v>
      </c>
      <c r="I1" s="112" t="s">
        <v>17356</v>
      </c>
      <c r="J1" s="113" t="s">
        <v>17356</v>
      </c>
    </row>
    <row r="2" spans="1:11">
      <c r="A2" s="92" t="s">
        <v>17767</v>
      </c>
      <c r="B2" s="94">
        <v>43790</v>
      </c>
      <c r="C2" s="18" t="s">
        <v>17768</v>
      </c>
      <c r="D2" s="18" t="str">
        <f>_xlfn.CONCAT(B2,C2)</f>
        <v>4379010 h</v>
      </c>
      <c r="E2" s="18" t="s">
        <v>341</v>
      </c>
      <c r="F2" s="93" t="s">
        <v>92</v>
      </c>
      <c r="G2" s="114" t="s">
        <v>17446</v>
      </c>
      <c r="H2" s="115" t="s">
        <v>17706</v>
      </c>
      <c r="I2" s="115"/>
      <c r="J2" s="116"/>
    </row>
    <row r="3" spans="1:11">
      <c r="A3" s="117" t="s">
        <v>17837</v>
      </c>
      <c r="B3" s="118">
        <v>43790</v>
      </c>
      <c r="C3" s="119" t="s">
        <v>17765</v>
      </c>
      <c r="D3" s="18" t="str">
        <f>_xlfn.CONCAT(B3,C3)</f>
        <v>4379016 h</v>
      </c>
      <c r="E3" s="119" t="s">
        <v>275</v>
      </c>
      <c r="F3" s="119" t="s">
        <v>339</v>
      </c>
      <c r="G3" s="111" t="s">
        <v>136</v>
      </c>
      <c r="H3" s="111" t="s">
        <v>155</v>
      </c>
      <c r="J3" s="120"/>
      <c r="K3" s="92"/>
    </row>
    <row r="4" spans="1:11">
      <c r="A4" s="92" t="s">
        <v>17722</v>
      </c>
      <c r="B4" s="94">
        <v>43790</v>
      </c>
      <c r="C4" s="93" t="s">
        <v>17778</v>
      </c>
      <c r="D4" s="18" t="str">
        <f>_xlfn.CONCAT(B4,C4)</f>
        <v>4379017h</v>
      </c>
      <c r="E4" s="93" t="s">
        <v>281</v>
      </c>
      <c r="F4" s="93" t="s">
        <v>133</v>
      </c>
      <c r="G4" s="114" t="s">
        <v>132</v>
      </c>
      <c r="H4" s="115" t="s">
        <v>193</v>
      </c>
      <c r="I4" s="115"/>
      <c r="J4" s="116"/>
      <c r="K4" s="92"/>
    </row>
    <row r="5" spans="1:11">
      <c r="A5" s="92"/>
      <c r="B5" s="94"/>
      <c r="C5" s="93"/>
      <c r="D5" s="18"/>
      <c r="E5" s="93"/>
      <c r="F5" s="93"/>
      <c r="G5" s="114"/>
      <c r="H5" s="115"/>
      <c r="I5" s="115"/>
      <c r="J5" s="116"/>
      <c r="K5" s="92"/>
    </row>
    <row r="6" spans="1:11">
      <c r="A6" s="92" t="s">
        <v>17841</v>
      </c>
      <c r="B6" s="94">
        <v>43791</v>
      </c>
      <c r="C6" s="93" t="s">
        <v>17768</v>
      </c>
      <c r="D6" s="18"/>
      <c r="E6" s="93" t="s">
        <v>17842</v>
      </c>
      <c r="F6" s="93" t="s">
        <v>253</v>
      </c>
      <c r="G6" s="114" t="s">
        <v>186</v>
      </c>
      <c r="H6" s="115" t="s">
        <v>17843</v>
      </c>
      <c r="I6" s="115" t="s">
        <v>17844</v>
      </c>
      <c r="J6" s="116"/>
      <c r="K6" s="92"/>
    </row>
    <row r="7" spans="1:11">
      <c r="A7" s="117" t="s">
        <v>17810</v>
      </c>
      <c r="B7" s="118">
        <v>43791</v>
      </c>
      <c r="C7" s="119" t="s">
        <v>17765</v>
      </c>
      <c r="D7" s="18" t="str">
        <f>_xlfn.CONCAT(B7,C7)</f>
        <v>4379116 h</v>
      </c>
      <c r="E7" s="119" t="s">
        <v>270</v>
      </c>
      <c r="F7" s="119" t="s">
        <v>188</v>
      </c>
      <c r="G7" s="111" t="s">
        <v>218</v>
      </c>
      <c r="H7" s="112" t="s">
        <v>235</v>
      </c>
      <c r="J7" s="120"/>
      <c r="K7" s="92"/>
    </row>
    <row r="8" spans="1:11">
      <c r="A8" s="117" t="s">
        <v>17811</v>
      </c>
      <c r="B8" s="118">
        <v>43791</v>
      </c>
      <c r="C8" s="119" t="s">
        <v>17809</v>
      </c>
      <c r="D8" s="18" t="str">
        <f>_xlfn.CONCAT(B8,C8)</f>
        <v>4379114 h</v>
      </c>
      <c r="E8" s="119" t="s">
        <v>17845</v>
      </c>
      <c r="F8" s="119" t="s">
        <v>339</v>
      </c>
      <c r="G8" s="111" t="s">
        <v>128</v>
      </c>
      <c r="H8" s="112" t="s">
        <v>129</v>
      </c>
      <c r="I8" s="121"/>
      <c r="J8" s="122"/>
      <c r="K8" s="92"/>
    </row>
    <row r="9" spans="1:11">
      <c r="A9" s="117" t="s">
        <v>17816</v>
      </c>
      <c r="B9" s="118">
        <v>43791</v>
      </c>
      <c r="C9" s="119" t="s">
        <v>17817</v>
      </c>
      <c r="D9" s="18" t="str">
        <f>_xlfn.CONCAT(B9,C9)</f>
        <v>4379115 h</v>
      </c>
      <c r="E9" s="119" t="s">
        <v>17845</v>
      </c>
      <c r="F9" s="119" t="s">
        <v>339</v>
      </c>
      <c r="G9" s="111" t="s">
        <v>186</v>
      </c>
      <c r="H9" s="112" t="s">
        <v>130</v>
      </c>
      <c r="J9" s="120"/>
      <c r="K9" s="92"/>
    </row>
    <row r="10" spans="1:11">
      <c r="A10" s="92" t="s">
        <v>17758</v>
      </c>
      <c r="B10" s="98">
        <v>43791</v>
      </c>
      <c r="C10" s="93" t="s">
        <v>17759</v>
      </c>
      <c r="D10" s="18" t="str">
        <f>_xlfn.CONCAT(B10,C10)</f>
        <v>4379115 h 30</v>
      </c>
      <c r="E10" s="93" t="s">
        <v>304</v>
      </c>
      <c r="F10" s="93" t="s">
        <v>167</v>
      </c>
      <c r="G10" s="114" t="s">
        <v>17348</v>
      </c>
      <c r="H10" s="115" t="s">
        <v>17760</v>
      </c>
      <c r="I10" s="115"/>
      <c r="J10" s="116"/>
      <c r="K10" s="92"/>
    </row>
    <row r="11" spans="1:11">
      <c r="A11" s="117" t="s">
        <v>199</v>
      </c>
      <c r="B11" s="98">
        <v>43791</v>
      </c>
      <c r="C11" s="123" t="s">
        <v>17846</v>
      </c>
      <c r="D11" s="18"/>
      <c r="E11" s="93" t="s">
        <v>270</v>
      </c>
      <c r="F11" s="18" t="s">
        <v>186</v>
      </c>
      <c r="G11" t="s">
        <v>188</v>
      </c>
      <c r="H11" s="112" t="s">
        <v>17820</v>
      </c>
      <c r="I11" s="112" t="s">
        <v>187</v>
      </c>
      <c r="J11" s="116"/>
      <c r="K11" s="92"/>
    </row>
    <row r="12" spans="1:11">
      <c r="A12" s="92"/>
      <c r="B12" s="98"/>
      <c r="C12" s="93"/>
      <c r="D12" s="18"/>
      <c r="E12" s="93"/>
      <c r="F12" s="93"/>
      <c r="G12" s="114"/>
      <c r="H12" s="115"/>
      <c r="I12" s="115"/>
      <c r="J12" s="116"/>
      <c r="K12" s="92"/>
    </row>
    <row r="13" spans="1:11">
      <c r="A13" s="92" t="s">
        <v>17782</v>
      </c>
      <c r="B13" s="98">
        <v>43794</v>
      </c>
      <c r="C13" s="93" t="s">
        <v>17783</v>
      </c>
      <c r="D13" s="18" t="str">
        <f>_xlfn.CONCAT(B13,C13)</f>
        <v>437949 h 30</v>
      </c>
      <c r="E13" s="93" t="s">
        <v>275</v>
      </c>
      <c r="F13" s="93" t="s">
        <v>156</v>
      </c>
      <c r="G13" s="114" t="s">
        <v>17784</v>
      </c>
      <c r="H13" s="115" t="s">
        <v>129</v>
      </c>
      <c r="I13" s="124"/>
      <c r="J13" s="116"/>
      <c r="K13" s="92"/>
    </row>
    <row r="14" spans="1:11">
      <c r="A14" s="92" t="s">
        <v>17828</v>
      </c>
      <c r="B14" s="98">
        <v>43794</v>
      </c>
      <c r="C14" s="93" t="s">
        <v>17781</v>
      </c>
      <c r="D14" s="18"/>
      <c r="E14" s="93" t="s">
        <v>275</v>
      </c>
      <c r="F14" s="93" t="s">
        <v>253</v>
      </c>
      <c r="G14" s="114" t="s">
        <v>12</v>
      </c>
      <c r="H14" s="115" t="s">
        <v>218</v>
      </c>
      <c r="I14" s="115" t="s">
        <v>79</v>
      </c>
      <c r="J14" s="116"/>
      <c r="K14" s="92"/>
    </row>
    <row r="15" spans="1:11">
      <c r="A15" s="92" t="s">
        <v>17785</v>
      </c>
      <c r="B15" s="98">
        <v>43794</v>
      </c>
      <c r="C15" s="93" t="s">
        <v>17759</v>
      </c>
      <c r="D15" s="18" t="str">
        <f>_xlfn.CONCAT(B15,C15)</f>
        <v>4379415 h 30</v>
      </c>
      <c r="E15" s="93" t="s">
        <v>17842</v>
      </c>
      <c r="F15" s="93" t="s">
        <v>156</v>
      </c>
      <c r="G15" s="114" t="s">
        <v>17784</v>
      </c>
      <c r="H15" s="115" t="s">
        <v>155</v>
      </c>
      <c r="I15" s="115"/>
      <c r="J15" s="116"/>
      <c r="K15" s="92"/>
    </row>
    <row r="16" spans="1:11">
      <c r="A16" s="92" t="s">
        <v>17808</v>
      </c>
      <c r="B16" s="98">
        <v>43794</v>
      </c>
      <c r="C16" s="93" t="s">
        <v>17786</v>
      </c>
      <c r="D16" s="18"/>
      <c r="E16" s="93" t="s">
        <v>17842</v>
      </c>
      <c r="F16" s="93" t="s">
        <v>156</v>
      </c>
      <c r="G16" s="114" t="s">
        <v>155</v>
      </c>
      <c r="H16" s="115" t="s">
        <v>129</v>
      </c>
      <c r="I16" s="124"/>
      <c r="J16" s="116"/>
      <c r="K16" s="92"/>
    </row>
    <row r="17" spans="1:11" ht="15" customHeight="1">
      <c r="A17" s="92" t="s">
        <v>17755</v>
      </c>
      <c r="B17" s="94">
        <v>43794</v>
      </c>
      <c r="C17" s="18" t="s">
        <v>17756</v>
      </c>
      <c r="D17" s="18" t="str">
        <f>_xlfn.CONCAT(B17,C17)</f>
        <v>4379419 h</v>
      </c>
      <c r="E17" s="93" t="s">
        <v>341</v>
      </c>
      <c r="F17" s="93" t="s">
        <v>79</v>
      </c>
      <c r="G17" s="125" t="s">
        <v>132</v>
      </c>
      <c r="H17" s="126" t="s">
        <v>12</v>
      </c>
      <c r="I17" s="126" t="s">
        <v>879</v>
      </c>
      <c r="J17" s="116"/>
      <c r="K17" s="92"/>
    </row>
    <row r="18" spans="1:11" ht="12.75" customHeight="1">
      <c r="A18" s="92" t="s">
        <v>17794</v>
      </c>
      <c r="B18" s="94">
        <v>43794</v>
      </c>
      <c r="C18" s="93" t="s">
        <v>17795</v>
      </c>
      <c r="D18" s="18" t="str">
        <f>_xlfn.CONCAT(B18,C18)</f>
        <v>4379420 h 30</v>
      </c>
      <c r="E18" s="93" t="s">
        <v>341</v>
      </c>
      <c r="F18" s="93" t="s">
        <v>79</v>
      </c>
      <c r="G18" s="125" t="s">
        <v>132</v>
      </c>
      <c r="H18" s="126" t="s">
        <v>177</v>
      </c>
      <c r="I18" s="126" t="s">
        <v>12</v>
      </c>
      <c r="J18" s="127" t="s">
        <v>17796</v>
      </c>
      <c r="K18" s="92"/>
    </row>
    <row r="19" spans="1:11" ht="12.75" customHeight="1">
      <c r="A19" s="92"/>
      <c r="B19" s="94"/>
      <c r="C19" s="93"/>
      <c r="D19" s="18"/>
      <c r="E19" s="93"/>
      <c r="F19" s="93"/>
      <c r="G19" s="125"/>
      <c r="H19" s="126"/>
      <c r="I19" s="126"/>
      <c r="J19" s="126"/>
      <c r="K19" s="92"/>
    </row>
    <row r="20" spans="1:11" ht="12.75" customHeight="1">
      <c r="A20" s="92"/>
      <c r="B20" s="94"/>
      <c r="C20" s="93"/>
      <c r="D20" s="18"/>
      <c r="E20" s="93"/>
      <c r="F20" s="93"/>
      <c r="G20" s="125"/>
      <c r="H20" s="126"/>
      <c r="I20" s="126"/>
      <c r="J20" s="126"/>
      <c r="K20" s="92"/>
    </row>
    <row r="22" spans="1:11">
      <c r="A22" s="117" t="s">
        <v>17813</v>
      </c>
      <c r="B22" s="118">
        <v>43795</v>
      </c>
      <c r="C22" s="119" t="s">
        <v>17771</v>
      </c>
      <c r="D22" s="18" t="str">
        <f>_xlfn.CONCAT(B22,C22)</f>
        <v>4379510h</v>
      </c>
      <c r="E22" s="119" t="s">
        <v>304</v>
      </c>
      <c r="F22" s="128" t="s">
        <v>136</v>
      </c>
      <c r="G22" s="111" t="s">
        <v>167</v>
      </c>
      <c r="H22" s="112" t="s">
        <v>235</v>
      </c>
      <c r="J22" s="122"/>
      <c r="K22" s="92"/>
    </row>
    <row r="23" spans="1:11">
      <c r="A23" s="117" t="s">
        <v>17828</v>
      </c>
      <c r="B23" s="118">
        <v>43795</v>
      </c>
      <c r="C23" s="119" t="s">
        <v>17809</v>
      </c>
      <c r="D23" s="18" t="str">
        <f>_xlfn.CONCAT(B23,C23)</f>
        <v>4379514 h</v>
      </c>
      <c r="E23" s="119" t="s">
        <v>275</v>
      </c>
      <c r="F23" s="119" t="s">
        <v>253</v>
      </c>
      <c r="G23" s="111" t="s">
        <v>12</v>
      </c>
      <c r="H23" s="111" t="s">
        <v>218</v>
      </c>
      <c r="I23" s="112" t="s">
        <v>79</v>
      </c>
      <c r="J23" s="120"/>
      <c r="K23" s="92"/>
    </row>
    <row r="24" spans="1:11">
      <c r="A24" s="117" t="s">
        <v>17830</v>
      </c>
      <c r="B24" s="118">
        <v>43795</v>
      </c>
      <c r="C24" s="119" t="s">
        <v>17759</v>
      </c>
      <c r="D24" s="18" t="str">
        <f>_xlfn.CONCAT(B24,C24)</f>
        <v>4379515 h 30</v>
      </c>
      <c r="E24" s="119" t="s">
        <v>275</v>
      </c>
      <c r="F24" s="119" t="s">
        <v>12</v>
      </c>
      <c r="G24" s="114" t="s">
        <v>17774</v>
      </c>
      <c r="H24" s="111" t="s">
        <v>253</v>
      </c>
      <c r="J24" s="122"/>
      <c r="K24" s="92"/>
    </row>
    <row r="25" spans="1:11">
      <c r="A25" s="117" t="s">
        <v>17829</v>
      </c>
      <c r="B25" s="118">
        <v>43795</v>
      </c>
      <c r="C25" s="119" t="s">
        <v>17759</v>
      </c>
      <c r="D25" s="18" t="str">
        <f>_xlfn.CONCAT(B25,C25)</f>
        <v>4379515 h 30</v>
      </c>
      <c r="E25" s="17" t="s">
        <v>17842</v>
      </c>
      <c r="F25" s="119" t="s">
        <v>167</v>
      </c>
      <c r="G25" s="111" t="s">
        <v>779</v>
      </c>
      <c r="H25" s="111" t="s">
        <v>218</v>
      </c>
      <c r="J25" s="122"/>
      <c r="K25" s="92"/>
    </row>
    <row r="26" spans="1:11">
      <c r="A26" s="92" t="s">
        <v>17701</v>
      </c>
      <c r="B26" s="98">
        <v>43795</v>
      </c>
      <c r="C26" s="93" t="s">
        <v>17765</v>
      </c>
      <c r="D26" s="18" t="str">
        <f>_xlfn.CONCAT(B26,C26)</f>
        <v>4379516 h</v>
      </c>
      <c r="E26" s="129" t="s">
        <v>17847</v>
      </c>
      <c r="F26" s="93" t="s">
        <v>48</v>
      </c>
      <c r="G26" s="114" t="s">
        <v>148</v>
      </c>
      <c r="H26" s="115" t="s">
        <v>347</v>
      </c>
      <c r="I26" s="130" t="s">
        <v>17848</v>
      </c>
      <c r="J26" s="116"/>
      <c r="K26" s="92"/>
    </row>
    <row r="27" spans="1:11">
      <c r="A27" s="92" t="s">
        <v>17806</v>
      </c>
      <c r="B27" s="94">
        <v>43795</v>
      </c>
      <c r="C27" s="93" t="s">
        <v>17807</v>
      </c>
      <c r="D27" s="18" t="str">
        <f>_xlfn.CONCAT(B27,C27)</f>
        <v>4379517 h</v>
      </c>
      <c r="E27" s="93" t="s">
        <v>275</v>
      </c>
      <c r="F27" s="93" t="s">
        <v>452</v>
      </c>
      <c r="G27" s="114" t="s">
        <v>253</v>
      </c>
      <c r="H27" s="115" t="s">
        <v>17774</v>
      </c>
      <c r="I27" s="115"/>
      <c r="J27" s="131"/>
      <c r="K27" s="92"/>
    </row>
    <row r="28" spans="1:11">
      <c r="A28" s="92"/>
      <c r="B28" s="94"/>
      <c r="C28" s="93"/>
      <c r="D28" s="18"/>
      <c r="E28" s="93"/>
      <c r="F28" s="93"/>
      <c r="G28" s="114"/>
      <c r="H28" s="115"/>
      <c r="I28" s="115"/>
      <c r="J28" s="116"/>
      <c r="K28" s="92"/>
    </row>
    <row r="29" spans="1:11">
      <c r="A29" s="92" t="s">
        <v>17773</v>
      </c>
      <c r="B29" s="98">
        <v>43796</v>
      </c>
      <c r="C29" s="93" t="s">
        <v>17823</v>
      </c>
      <c r="D29" s="93"/>
      <c r="E29" s="93" t="s">
        <v>275</v>
      </c>
      <c r="F29" s="93" t="s">
        <v>132</v>
      </c>
      <c r="G29" s="114" t="s">
        <v>17774</v>
      </c>
      <c r="H29" s="115" t="s">
        <v>17573</v>
      </c>
      <c r="I29" s="115" t="s">
        <v>17775</v>
      </c>
      <c r="J29" s="116"/>
    </row>
    <row r="30" spans="1:11">
      <c r="A30" s="92" t="s">
        <v>17776</v>
      </c>
      <c r="B30" s="98">
        <v>43796</v>
      </c>
      <c r="C30" s="93" t="s">
        <v>17781</v>
      </c>
      <c r="D30" s="93"/>
      <c r="E30" s="93" t="s">
        <v>308</v>
      </c>
      <c r="F30" s="93" t="s">
        <v>132</v>
      </c>
      <c r="G30" s="114" t="s">
        <v>17777</v>
      </c>
      <c r="H30" s="114" t="s">
        <v>79</v>
      </c>
      <c r="I30" s="115" t="s">
        <v>17573</v>
      </c>
      <c r="J30" s="116"/>
    </row>
    <row r="31" spans="1:11">
      <c r="A31" s="92" t="s">
        <v>17746</v>
      </c>
      <c r="B31" s="98">
        <v>43796</v>
      </c>
      <c r="C31" s="93" t="s">
        <v>17797</v>
      </c>
      <c r="D31" s="18" t="str">
        <f>_xlfn.CONCAT(B31,C31)</f>
        <v>4379613 h</v>
      </c>
      <c r="E31" s="93" t="s">
        <v>17849</v>
      </c>
      <c r="F31" s="93" t="s">
        <v>17798</v>
      </c>
      <c r="G31" s="114" t="s">
        <v>155</v>
      </c>
      <c r="H31" s="115" t="s">
        <v>156</v>
      </c>
      <c r="I31" s="115"/>
      <c r="J31" s="116"/>
      <c r="K31" s="92"/>
    </row>
    <row r="32" spans="1:11">
      <c r="A32" s="117" t="s">
        <v>17831</v>
      </c>
      <c r="B32" s="118">
        <v>43796</v>
      </c>
      <c r="C32" s="119" t="s">
        <v>17817</v>
      </c>
      <c r="D32" s="18" t="str">
        <f>_xlfn.CONCAT(B32,C32)</f>
        <v>4379615 h</v>
      </c>
      <c r="E32" s="119" t="s">
        <v>17849</v>
      </c>
      <c r="F32" s="119" t="s">
        <v>155</v>
      </c>
      <c r="G32" s="111" t="s">
        <v>130</v>
      </c>
      <c r="H32" s="111" t="s">
        <v>500</v>
      </c>
      <c r="J32" s="120"/>
      <c r="K32" s="92"/>
    </row>
    <row r="33" spans="1:12">
      <c r="A33" s="92" t="s">
        <v>17793</v>
      </c>
      <c r="B33" s="98">
        <v>43796</v>
      </c>
      <c r="C33" s="93" t="s">
        <v>17765</v>
      </c>
      <c r="D33" s="18" t="str">
        <f>_xlfn.CONCAT(B33,C33)</f>
        <v>4379616 h</v>
      </c>
      <c r="E33" s="93" t="s">
        <v>17845</v>
      </c>
      <c r="F33" s="93" t="s">
        <v>140</v>
      </c>
      <c r="G33" s="114" t="s">
        <v>156</v>
      </c>
      <c r="H33" s="115" t="s">
        <v>129</v>
      </c>
      <c r="I33" s="115"/>
      <c r="J33" s="116"/>
      <c r="K33" s="92"/>
    </row>
    <row r="34" spans="1:12">
      <c r="A34" s="92"/>
      <c r="B34" s="98"/>
      <c r="C34" s="93"/>
      <c r="D34" s="18"/>
      <c r="E34" s="93"/>
      <c r="F34" s="93"/>
      <c r="G34" s="114"/>
      <c r="H34" s="115"/>
      <c r="I34" s="115"/>
      <c r="J34" s="116"/>
      <c r="K34" s="92"/>
    </row>
    <row r="35" spans="1:12">
      <c r="A35" s="117" t="s">
        <v>17838</v>
      </c>
      <c r="B35" s="118">
        <v>43797</v>
      </c>
      <c r="C35" s="119" t="s">
        <v>17850</v>
      </c>
      <c r="D35" s="18" t="str">
        <f>_xlfn.CONCAT(B35,C35)</f>
        <v>437978h15</v>
      </c>
      <c r="E35" s="119" t="s">
        <v>341</v>
      </c>
      <c r="F35" s="119" t="s">
        <v>17798</v>
      </c>
      <c r="G35" s="111" t="s">
        <v>258</v>
      </c>
      <c r="H35" s="111" t="s">
        <v>156</v>
      </c>
      <c r="I35" s="115"/>
      <c r="J35" s="116"/>
      <c r="K35" s="92"/>
    </row>
    <row r="36" spans="1:12">
      <c r="A36" s="92" t="s">
        <v>17789</v>
      </c>
      <c r="B36" s="98">
        <v>43797</v>
      </c>
      <c r="C36" s="93" t="s">
        <v>17790</v>
      </c>
      <c r="D36" s="18" t="str">
        <f>_xlfn.CONCAT(B36,C36)</f>
        <v>437979 h 15</v>
      </c>
      <c r="E36" s="93" t="s">
        <v>341</v>
      </c>
      <c r="F36" s="93" t="s">
        <v>17798</v>
      </c>
      <c r="G36" s="114" t="s">
        <v>258</v>
      </c>
      <c r="H36" s="115" t="s">
        <v>156</v>
      </c>
      <c r="I36" s="124"/>
      <c r="J36" s="116"/>
      <c r="K36" s="92"/>
    </row>
    <row r="37" spans="1:12">
      <c r="A37" s="117" t="s">
        <v>17832</v>
      </c>
      <c r="B37" s="118">
        <v>43797</v>
      </c>
      <c r="C37" s="119" t="s">
        <v>17768</v>
      </c>
      <c r="D37" s="18" t="str">
        <f>_xlfn.CONCAT(B37,C37)</f>
        <v>4379710 h</v>
      </c>
      <c r="E37" s="119" t="s">
        <v>17845</v>
      </c>
      <c r="F37" s="119" t="s">
        <v>646</v>
      </c>
      <c r="G37" s="111" t="s">
        <v>17825</v>
      </c>
      <c r="H37" s="111" t="s">
        <v>193</v>
      </c>
      <c r="I37" s="112" t="s">
        <v>17824</v>
      </c>
      <c r="J37" s="120"/>
      <c r="K37" s="92"/>
    </row>
    <row r="38" spans="1:12">
      <c r="A38" s="132" t="s">
        <v>17591</v>
      </c>
      <c r="B38" s="133">
        <v>43797</v>
      </c>
      <c r="C38" s="134" t="s">
        <v>17802</v>
      </c>
      <c r="D38" s="135" t="str">
        <f>_xlfn.CONCAT(B38,C38)</f>
        <v>4379710 h 30</v>
      </c>
      <c r="E38" s="134" t="s">
        <v>341</v>
      </c>
      <c r="F38" s="93" t="s">
        <v>156</v>
      </c>
      <c r="G38" s="114" t="s">
        <v>128</v>
      </c>
      <c r="H38" s="115" t="s">
        <v>155</v>
      </c>
      <c r="I38" s="115"/>
      <c r="J38" s="116"/>
      <c r="K38" s="92"/>
    </row>
    <row r="39" spans="1:12" ht="18.75" customHeight="1">
      <c r="A39" s="136" t="s">
        <v>17822</v>
      </c>
      <c r="B39" s="137">
        <v>43797</v>
      </c>
      <c r="C39" s="138" t="s">
        <v>17823</v>
      </c>
      <c r="D39" s="139" t="str">
        <f>_xlfn.CONCAT(B39,C39)</f>
        <v>4379711 h</v>
      </c>
      <c r="E39" s="138" t="s">
        <v>17845</v>
      </c>
      <c r="F39" s="119" t="s">
        <v>646</v>
      </c>
      <c r="G39" s="111" t="s">
        <v>17824</v>
      </c>
      <c r="H39" s="112" t="s">
        <v>17825</v>
      </c>
      <c r="I39" s="112" t="s">
        <v>193</v>
      </c>
      <c r="J39" s="120"/>
      <c r="K39" s="92"/>
    </row>
    <row r="40" spans="1:12" ht="18.75" customHeight="1">
      <c r="A40" s="117"/>
      <c r="B40" s="118"/>
      <c r="C40" s="119"/>
      <c r="D40" s="18"/>
      <c r="E40" s="119"/>
      <c r="F40" s="119"/>
      <c r="J40" s="120"/>
      <c r="K40" s="92"/>
    </row>
    <row r="41" spans="1:12">
      <c r="A41" s="92" t="s">
        <v>17727</v>
      </c>
      <c r="B41" s="98">
        <v>43797</v>
      </c>
      <c r="C41" s="93" t="s">
        <v>17781</v>
      </c>
      <c r="D41" s="18" t="str">
        <f>_xlfn.CONCAT(B41,C41)</f>
        <v>4379713 h 30</v>
      </c>
      <c r="E41" s="93" t="s">
        <v>275</v>
      </c>
      <c r="F41" s="93" t="s">
        <v>193</v>
      </c>
      <c r="G41" s="114" t="s">
        <v>132</v>
      </c>
      <c r="H41" s="115" t="s">
        <v>130</v>
      </c>
      <c r="I41" s="115"/>
      <c r="J41" s="116"/>
      <c r="K41" s="92"/>
    </row>
    <row r="42" spans="1:12">
      <c r="A42" s="92" t="s">
        <v>17799</v>
      </c>
      <c r="B42" s="98">
        <v>43797</v>
      </c>
      <c r="C42" s="93" t="s">
        <v>17851</v>
      </c>
      <c r="D42" s="93"/>
      <c r="E42" s="119" t="s">
        <v>275</v>
      </c>
      <c r="F42" s="93" t="s">
        <v>132</v>
      </c>
      <c r="G42" s="114" t="s">
        <v>17800</v>
      </c>
      <c r="H42" s="115" t="s">
        <v>130</v>
      </c>
      <c r="I42" s="115" t="s">
        <v>17801</v>
      </c>
      <c r="J42" s="116"/>
      <c r="K42" s="92"/>
    </row>
    <row r="43" spans="1:12">
      <c r="A43" s="117" t="s">
        <v>17821</v>
      </c>
      <c r="B43" s="118">
        <v>43797</v>
      </c>
      <c r="C43" s="119" t="s">
        <v>17817</v>
      </c>
      <c r="D43" s="18" t="str">
        <f>_xlfn.CONCAT(B43,C43)</f>
        <v>4379715 h</v>
      </c>
      <c r="E43" s="140" t="s">
        <v>281</v>
      </c>
      <c r="F43" s="119" t="s">
        <v>235</v>
      </c>
      <c r="G43" s="111" t="s">
        <v>347</v>
      </c>
      <c r="H43" s="112" t="s">
        <v>167</v>
      </c>
      <c r="J43" s="120"/>
      <c r="K43" s="141"/>
    </row>
    <row r="44" spans="1:12">
      <c r="A44" s="117" t="s">
        <v>17818</v>
      </c>
      <c r="B44" s="118">
        <v>43797</v>
      </c>
      <c r="C44" s="119" t="s">
        <v>17765</v>
      </c>
      <c r="D44" s="18" t="str">
        <f>_xlfn.CONCAT(B44,C44)</f>
        <v>4379716 h</v>
      </c>
      <c r="E44" s="142" t="s">
        <v>281</v>
      </c>
      <c r="F44" s="119" t="s">
        <v>339</v>
      </c>
      <c r="G44" s="111" t="s">
        <v>136</v>
      </c>
      <c r="H44" s="112" t="s">
        <v>500</v>
      </c>
      <c r="J44" s="120"/>
      <c r="K44" s="92"/>
    </row>
    <row r="45" spans="1:12">
      <c r="A45" s="92" t="s">
        <v>17764</v>
      </c>
      <c r="B45" s="98">
        <v>43797</v>
      </c>
      <c r="C45" s="93" t="s">
        <v>17765</v>
      </c>
      <c r="D45" s="18" t="str">
        <f>_xlfn.CONCAT(B45,C45)</f>
        <v>4379716 h</v>
      </c>
      <c r="E45" s="93" t="s">
        <v>275</v>
      </c>
      <c r="F45" s="93" t="s">
        <v>132</v>
      </c>
      <c r="G45" s="114" t="s">
        <v>17766</v>
      </c>
      <c r="H45" s="115" t="s">
        <v>159</v>
      </c>
      <c r="I45" s="115" t="s">
        <v>347</v>
      </c>
      <c r="J45" s="116"/>
      <c r="K45" s="92"/>
    </row>
    <row r="46" spans="1:12">
      <c r="A46" s="117"/>
      <c r="B46" s="118"/>
      <c r="C46" s="119"/>
      <c r="D46" s="18"/>
      <c r="E46" s="119"/>
      <c r="F46" s="119"/>
      <c r="J46" s="120"/>
      <c r="K46" s="92"/>
    </row>
    <row r="47" spans="1:12">
      <c r="A47" s="92" t="s">
        <v>17779</v>
      </c>
      <c r="B47" s="98">
        <v>43798</v>
      </c>
      <c r="C47" s="93" t="s">
        <v>17780</v>
      </c>
      <c r="D47" s="18" t="str">
        <f>_xlfn.CONCAT(B47,C47)</f>
        <v>4379811h</v>
      </c>
      <c r="E47" s="93" t="s">
        <v>270</v>
      </c>
      <c r="F47" s="93" t="s">
        <v>188</v>
      </c>
      <c r="G47" s="114" t="s">
        <v>186</v>
      </c>
      <c r="H47" s="115" t="s">
        <v>253</v>
      </c>
      <c r="I47" s="115"/>
      <c r="J47" s="116"/>
      <c r="K47" s="91"/>
      <c r="L47" s="91"/>
    </row>
    <row r="48" spans="1:12">
      <c r="A48" s="117" t="s">
        <v>17834</v>
      </c>
      <c r="B48" s="118">
        <v>43798</v>
      </c>
      <c r="C48" s="119" t="s">
        <v>17835</v>
      </c>
      <c r="D48" s="18" t="str">
        <f>_xlfn.CONCAT(B48,C48)</f>
        <v xml:space="preserve">4379816 h </v>
      </c>
      <c r="E48" s="119" t="s">
        <v>270</v>
      </c>
      <c r="F48" s="119" t="s">
        <v>200</v>
      </c>
      <c r="G48" s="111" t="s">
        <v>17836</v>
      </c>
      <c r="H48" s="111" t="s">
        <v>253</v>
      </c>
      <c r="I48" s="143"/>
      <c r="J48" s="120"/>
      <c r="K48" s="91"/>
      <c r="L48" s="91"/>
    </row>
    <row r="49" spans="1:12">
      <c r="A49" s="92" t="s">
        <v>17787</v>
      </c>
      <c r="B49" s="98">
        <v>43798</v>
      </c>
      <c r="C49" s="93" t="s">
        <v>17788</v>
      </c>
      <c r="D49" s="18" t="str">
        <f>_xlfn.CONCAT(B49,C49)</f>
        <v>4379816h</v>
      </c>
      <c r="E49" s="93" t="s">
        <v>308</v>
      </c>
      <c r="F49" s="93" t="s">
        <v>48</v>
      </c>
      <c r="G49" s="114" t="s">
        <v>167</v>
      </c>
      <c r="H49" s="115" t="s">
        <v>235</v>
      </c>
      <c r="I49" s="115"/>
      <c r="J49" s="116"/>
      <c r="K49" s="91"/>
      <c r="L49" s="91"/>
    </row>
    <row r="50" spans="1:12">
      <c r="A50" s="92" t="s">
        <v>17762</v>
      </c>
      <c r="B50" s="98">
        <v>43798</v>
      </c>
      <c r="C50" s="93" t="s">
        <v>17763</v>
      </c>
      <c r="D50" s="18" t="str">
        <f>_xlfn.CONCAT(B50,C50)</f>
        <v>4379818h</v>
      </c>
      <c r="E50" s="93" t="s">
        <v>308</v>
      </c>
      <c r="F50" s="93" t="s">
        <v>188</v>
      </c>
      <c r="G50" s="114" t="s">
        <v>186</v>
      </c>
      <c r="H50" s="115" t="s">
        <v>661</v>
      </c>
      <c r="I50" s="115"/>
      <c r="J50" s="116"/>
      <c r="K50" s="91"/>
      <c r="L50" s="91"/>
    </row>
    <row r="54" spans="1:12" s="91" customFormat="1">
      <c r="A54" s="141"/>
      <c r="B54" s="144"/>
      <c r="C54" s="99"/>
      <c r="D54" s="99"/>
      <c r="E54" s="99"/>
      <c r="F54" s="99"/>
      <c r="G54" s="145"/>
      <c r="H54" s="124"/>
      <c r="I54" s="124"/>
      <c r="J54" s="131"/>
    </row>
    <row r="55" spans="1:12">
      <c r="A55" s="92"/>
      <c r="B55" s="98"/>
      <c r="C55" s="93"/>
      <c r="D55" s="93"/>
      <c r="E55" s="93"/>
      <c r="F55" s="93"/>
      <c r="G55" s="114"/>
      <c r="H55" s="115"/>
      <c r="I55" s="115"/>
      <c r="J55" s="116"/>
    </row>
    <row r="56" spans="1:12">
      <c r="A56" s="92" t="s">
        <v>17757</v>
      </c>
      <c r="B56" s="93" t="s">
        <v>17852</v>
      </c>
      <c r="C56" s="93"/>
      <c r="D56" s="93"/>
      <c r="E56" s="93"/>
      <c r="F56" s="93" t="s">
        <v>129</v>
      </c>
      <c r="G56" s="114" t="s">
        <v>155</v>
      </c>
      <c r="H56" s="115" t="s">
        <v>500</v>
      </c>
      <c r="I56" s="115"/>
      <c r="J56" s="116"/>
    </row>
    <row r="57" spans="1:12">
      <c r="A57" s="117" t="s">
        <v>17812</v>
      </c>
      <c r="B57" s="93" t="s">
        <v>17852</v>
      </c>
      <c r="C57" s="119"/>
      <c r="D57" s="119"/>
      <c r="E57" s="119"/>
      <c r="F57" s="119"/>
      <c r="J57" s="122"/>
    </row>
    <row r="58" spans="1:12">
      <c r="A58" s="117" t="s">
        <v>17437</v>
      </c>
      <c r="B58" s="93" t="s">
        <v>17852</v>
      </c>
      <c r="C58" s="119"/>
      <c r="D58" s="119"/>
      <c r="E58" s="119"/>
      <c r="F58" s="119"/>
      <c r="J58" s="122"/>
    </row>
    <row r="59" spans="1:12">
      <c r="A59" s="92" t="s">
        <v>17769</v>
      </c>
      <c r="B59" s="93" t="s">
        <v>17852</v>
      </c>
      <c r="C59" s="93"/>
      <c r="D59" s="93"/>
      <c r="E59" s="93"/>
      <c r="F59" s="93" t="s">
        <v>133</v>
      </c>
      <c r="G59" s="114" t="s">
        <v>130</v>
      </c>
      <c r="H59" s="115" t="s">
        <v>132</v>
      </c>
      <c r="I59" s="115"/>
      <c r="J59" s="116"/>
    </row>
    <row r="60" spans="1:12">
      <c r="A60" s="117" t="s">
        <v>17814</v>
      </c>
      <c r="B60" s="93" t="s">
        <v>762</v>
      </c>
      <c r="C60" s="119"/>
      <c r="D60" s="119"/>
      <c r="E60" s="119"/>
      <c r="F60" s="119" t="s">
        <v>646</v>
      </c>
      <c r="J60" s="120"/>
    </row>
    <row r="61" spans="1:12">
      <c r="A61" s="117" t="s">
        <v>17815</v>
      </c>
      <c r="B61" s="93" t="s">
        <v>762</v>
      </c>
      <c r="C61" s="119"/>
      <c r="D61" s="119"/>
      <c r="E61" s="119"/>
      <c r="F61" s="119" t="s">
        <v>132</v>
      </c>
      <c r="G61" s="111" t="s">
        <v>17805</v>
      </c>
      <c r="H61" s="112" t="s">
        <v>133</v>
      </c>
      <c r="I61" s="112" t="s">
        <v>79</v>
      </c>
      <c r="J61" s="120"/>
    </row>
    <row r="62" spans="1:12">
      <c r="A62" s="117" t="s">
        <v>17826</v>
      </c>
      <c r="B62" s="93" t="s">
        <v>17852</v>
      </c>
      <c r="C62" s="119"/>
      <c r="D62" s="119"/>
      <c r="E62" s="119"/>
      <c r="F62" s="119" t="s">
        <v>133</v>
      </c>
      <c r="G62" s="111" t="s">
        <v>235</v>
      </c>
      <c r="H62" s="143" t="s">
        <v>177</v>
      </c>
      <c r="I62" s="111" t="s">
        <v>17827</v>
      </c>
      <c r="J62" s="120"/>
      <c r="K62" s="91"/>
    </row>
    <row r="63" spans="1:12">
      <c r="A63" s="92" t="s">
        <v>850</v>
      </c>
      <c r="B63" s="93" t="s">
        <v>17852</v>
      </c>
      <c r="C63" s="93"/>
      <c r="D63" s="93"/>
      <c r="E63" s="93"/>
      <c r="F63" s="93" t="s">
        <v>128</v>
      </c>
      <c r="G63" s="114" t="s">
        <v>136</v>
      </c>
      <c r="H63" s="115" t="s">
        <v>155</v>
      </c>
      <c r="I63" s="115"/>
      <c r="J63" s="116"/>
    </row>
    <row r="64" spans="1:12">
      <c r="A64" s="92" t="s">
        <v>17803</v>
      </c>
      <c r="B64" s="93" t="s">
        <v>17852</v>
      </c>
      <c r="C64" s="93"/>
      <c r="D64" s="93"/>
      <c r="E64" s="93"/>
      <c r="F64" s="146" t="s">
        <v>133</v>
      </c>
      <c r="G64" s="147" t="s">
        <v>17774</v>
      </c>
      <c r="H64" s="148" t="s">
        <v>193</v>
      </c>
      <c r="I64" s="115" t="s">
        <v>17805</v>
      </c>
      <c r="J64" s="116"/>
    </row>
    <row r="65" spans="1:10">
      <c r="A65" s="117" t="s">
        <v>17612</v>
      </c>
      <c r="B65" s="93" t="s">
        <v>17852</v>
      </c>
      <c r="C65" s="119"/>
      <c r="D65" s="119"/>
      <c r="E65" s="119"/>
      <c r="F65" s="149" t="s">
        <v>728</v>
      </c>
      <c r="G65" s="150" t="s">
        <v>339</v>
      </c>
      <c r="H65" s="151" t="s">
        <v>155</v>
      </c>
      <c r="J65" s="152"/>
    </row>
    <row r="66" spans="1:10">
      <c r="A66" t="s">
        <v>17853</v>
      </c>
      <c r="B66" t="s">
        <v>17496</v>
      </c>
      <c r="C66" t="s">
        <v>762</v>
      </c>
    </row>
    <row r="67" spans="1:10">
      <c r="A67" t="s">
        <v>17854</v>
      </c>
      <c r="B67" t="s">
        <v>17496</v>
      </c>
      <c r="C67" t="s">
        <v>17855</v>
      </c>
    </row>
    <row r="68" spans="1:10">
      <c r="A68" s="92" t="s">
        <v>17791</v>
      </c>
      <c r="B68" t="s">
        <v>17496</v>
      </c>
      <c r="C68" t="s">
        <v>17855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43"/>
  <sheetViews>
    <sheetView zoomScale="120" zoomScaleNormal="120" workbookViewId="0">
      <selection activeCell="K4" sqref="K4"/>
    </sheetView>
  </sheetViews>
  <sheetFormatPr defaultColWidth="8.7109375" defaultRowHeight="15"/>
  <cols>
    <col min="1" max="1" width="20.140625" customWidth="1"/>
    <col min="2" max="2" width="11.140625" style="18" customWidth="1"/>
    <col min="3" max="3" width="10.85546875" style="18" customWidth="1"/>
    <col min="4" max="4" width="14.85546875" customWidth="1"/>
    <col min="5" max="5" width="18.85546875" customWidth="1"/>
    <col min="6" max="6" width="21.85546875" customWidth="1"/>
    <col min="7" max="7" width="12.7109375" customWidth="1"/>
    <col min="8" max="8" width="14.85546875" customWidth="1"/>
    <col min="9" max="9" width="15.140625" customWidth="1"/>
    <col min="10" max="10" width="37.85546875" customWidth="1"/>
    <col min="11" max="11" width="5" customWidth="1"/>
    <col min="12" max="12" width="36.140625" customWidth="1"/>
    <col min="13" max="13" width="3.85546875" customWidth="1"/>
  </cols>
  <sheetData>
    <row r="1" spans="1:13">
      <c r="A1" t="s">
        <v>17557</v>
      </c>
      <c r="B1" s="18" t="s">
        <v>17856</v>
      </c>
      <c r="C1" s="18" t="s">
        <v>17857</v>
      </c>
      <c r="D1" t="s">
        <v>122</v>
      </c>
      <c r="E1" t="s">
        <v>123</v>
      </c>
      <c r="F1" t="s">
        <v>17356</v>
      </c>
      <c r="G1" t="s">
        <v>17356</v>
      </c>
      <c r="H1" t="s">
        <v>17356</v>
      </c>
      <c r="I1" t="s">
        <v>17356</v>
      </c>
      <c r="J1" t="s">
        <v>17354</v>
      </c>
      <c r="L1" t="s">
        <v>194</v>
      </c>
    </row>
    <row r="2" spans="1:13">
      <c r="A2" s="91"/>
      <c r="B2" s="100"/>
      <c r="C2" s="100"/>
      <c r="J2" t="s">
        <v>17858</v>
      </c>
      <c r="K2" t="s">
        <v>17859</v>
      </c>
      <c r="L2" t="s">
        <v>17860</v>
      </c>
      <c r="M2" t="s">
        <v>17861</v>
      </c>
    </row>
    <row r="3" spans="1:13">
      <c r="A3" t="s">
        <v>17862</v>
      </c>
      <c r="B3" s="18" t="s">
        <v>17863</v>
      </c>
      <c r="C3" s="100" t="s">
        <v>275</v>
      </c>
      <c r="D3" t="s">
        <v>339</v>
      </c>
      <c r="F3" t="s">
        <v>136</v>
      </c>
      <c r="G3" t="s">
        <v>500</v>
      </c>
      <c r="J3" t="s">
        <v>17864</v>
      </c>
      <c r="K3" t="s">
        <v>17861</v>
      </c>
      <c r="L3" t="s">
        <v>17865</v>
      </c>
      <c r="M3" t="s">
        <v>17866</v>
      </c>
    </row>
    <row r="4" spans="1:13">
      <c r="A4" t="s">
        <v>17867</v>
      </c>
      <c r="B4" s="18" t="s">
        <v>17868</v>
      </c>
      <c r="C4" s="18" t="s">
        <v>275</v>
      </c>
      <c r="D4" t="s">
        <v>129</v>
      </c>
      <c r="F4" t="s">
        <v>155</v>
      </c>
      <c r="G4" t="s">
        <v>500</v>
      </c>
      <c r="J4" t="s">
        <v>17869</v>
      </c>
      <c r="K4" t="s">
        <v>17861</v>
      </c>
      <c r="L4" t="s">
        <v>17870</v>
      </c>
      <c r="M4" t="s">
        <v>17861</v>
      </c>
    </row>
    <row r="5" spans="1:13">
      <c r="J5" t="s">
        <v>17871</v>
      </c>
      <c r="K5" t="s">
        <v>17861</v>
      </c>
      <c r="L5" t="s">
        <v>17872</v>
      </c>
      <c r="M5" t="s">
        <v>17861</v>
      </c>
    </row>
    <row r="6" spans="1:13">
      <c r="J6" t="s">
        <v>17873</v>
      </c>
      <c r="K6" t="s">
        <v>17859</v>
      </c>
      <c r="L6" t="s">
        <v>17874</v>
      </c>
      <c r="M6" t="s">
        <v>17861</v>
      </c>
    </row>
    <row r="7" spans="1:13">
      <c r="A7" s="82" t="s">
        <v>17875</v>
      </c>
      <c r="B7" s="83" t="s">
        <v>17876</v>
      </c>
      <c r="C7" s="83" t="s">
        <v>17877</v>
      </c>
      <c r="D7" s="82" t="s">
        <v>132</v>
      </c>
      <c r="E7" s="82"/>
      <c r="F7" s="82" t="s">
        <v>177</v>
      </c>
      <c r="G7" s="82" t="s">
        <v>193</v>
      </c>
      <c r="J7" t="s">
        <v>17878</v>
      </c>
      <c r="K7" t="s">
        <v>776</v>
      </c>
      <c r="L7" t="s">
        <v>17720</v>
      </c>
      <c r="M7" t="s">
        <v>17859</v>
      </c>
    </row>
    <row r="8" spans="1:13">
      <c r="A8" t="s">
        <v>17879</v>
      </c>
      <c r="B8" s="94" t="s">
        <v>17880</v>
      </c>
      <c r="C8" s="94" t="s">
        <v>17877</v>
      </c>
      <c r="D8" t="s">
        <v>646</v>
      </c>
      <c r="E8" t="s">
        <v>17825</v>
      </c>
      <c r="F8" t="s">
        <v>193</v>
      </c>
      <c r="G8" t="s">
        <v>17824</v>
      </c>
      <c r="J8" s="91" t="s">
        <v>17881</v>
      </c>
      <c r="K8" t="s">
        <v>776</v>
      </c>
      <c r="L8" t="s">
        <v>17882</v>
      </c>
      <c r="M8" t="s">
        <v>17866</v>
      </c>
    </row>
    <row r="9" spans="1:13">
      <c r="A9" t="s">
        <v>17883</v>
      </c>
      <c r="B9" s="18" t="s">
        <v>17884</v>
      </c>
      <c r="C9" s="18" t="s">
        <v>17877</v>
      </c>
      <c r="D9" t="s">
        <v>646</v>
      </c>
      <c r="E9" t="s">
        <v>17824</v>
      </c>
      <c r="F9" t="s">
        <v>17825</v>
      </c>
      <c r="G9" t="s">
        <v>193</v>
      </c>
      <c r="J9" t="s">
        <v>17885</v>
      </c>
      <c r="K9" t="s">
        <v>17859</v>
      </c>
      <c r="L9" t="s">
        <v>17886</v>
      </c>
      <c r="M9" t="s">
        <v>17861</v>
      </c>
    </row>
    <row r="10" spans="1:13">
      <c r="J10" t="s">
        <v>17887</v>
      </c>
      <c r="K10" t="s">
        <v>17861</v>
      </c>
      <c r="L10" t="s">
        <v>17888</v>
      </c>
      <c r="M10" t="s">
        <v>17861</v>
      </c>
    </row>
    <row r="11" spans="1:13">
      <c r="A11" t="s">
        <v>17889</v>
      </c>
      <c r="B11" s="100" t="s">
        <v>17890</v>
      </c>
      <c r="C11" s="100" t="s">
        <v>17845</v>
      </c>
      <c r="D11" t="s">
        <v>193</v>
      </c>
      <c r="F11" t="s">
        <v>133</v>
      </c>
      <c r="G11" t="s">
        <v>132</v>
      </c>
      <c r="J11" t="s">
        <v>17891</v>
      </c>
      <c r="K11" t="s">
        <v>17861</v>
      </c>
      <c r="L11" t="s">
        <v>17537</v>
      </c>
      <c r="M11" t="s">
        <v>776</v>
      </c>
    </row>
    <row r="12" spans="1:13">
      <c r="A12" t="s">
        <v>17892</v>
      </c>
      <c r="B12" s="18" t="s">
        <v>17893</v>
      </c>
      <c r="C12" s="18" t="s">
        <v>270</v>
      </c>
      <c r="D12" t="s">
        <v>339</v>
      </c>
      <c r="F12" t="s">
        <v>128</v>
      </c>
      <c r="G12" t="s">
        <v>129</v>
      </c>
      <c r="J12" t="s">
        <v>17894</v>
      </c>
      <c r="K12" t="s">
        <v>17859</v>
      </c>
      <c r="L12" t="s">
        <v>17895</v>
      </c>
      <c r="M12" t="s">
        <v>17861</v>
      </c>
    </row>
    <row r="13" spans="1:13">
      <c r="A13" s="82" t="s">
        <v>17896</v>
      </c>
      <c r="B13" s="83" t="s">
        <v>17897</v>
      </c>
      <c r="C13" s="83" t="s">
        <v>17845</v>
      </c>
      <c r="D13" s="82" t="s">
        <v>193</v>
      </c>
      <c r="E13" s="82"/>
      <c r="F13" s="82" t="s">
        <v>130</v>
      </c>
      <c r="G13" s="82" t="s">
        <v>132</v>
      </c>
      <c r="H13" s="91"/>
      <c r="J13" t="s">
        <v>17898</v>
      </c>
      <c r="K13" t="s">
        <v>17861</v>
      </c>
      <c r="L13" t="s">
        <v>17899</v>
      </c>
      <c r="M13" t="s">
        <v>17861</v>
      </c>
    </row>
    <row r="14" spans="1:13">
      <c r="A14" t="s">
        <v>17900</v>
      </c>
      <c r="B14" s="18" t="s">
        <v>17901</v>
      </c>
      <c r="C14" s="18" t="s">
        <v>17845</v>
      </c>
      <c r="D14" t="s">
        <v>646</v>
      </c>
      <c r="F14" t="s">
        <v>130</v>
      </c>
      <c r="G14" t="s">
        <v>347</v>
      </c>
      <c r="J14" t="s">
        <v>17902</v>
      </c>
      <c r="K14" t="s">
        <v>17861</v>
      </c>
      <c r="L14" t="s">
        <v>17903</v>
      </c>
      <c r="M14" t="s">
        <v>776</v>
      </c>
    </row>
    <row r="15" spans="1:13">
      <c r="A15" t="s">
        <v>17904</v>
      </c>
      <c r="B15" s="94" t="s">
        <v>17905</v>
      </c>
      <c r="C15" s="94" t="s">
        <v>270</v>
      </c>
      <c r="D15" t="s">
        <v>339</v>
      </c>
      <c r="F15" t="s">
        <v>186</v>
      </c>
      <c r="G15" t="s">
        <v>130</v>
      </c>
      <c r="J15" t="s">
        <v>17906</v>
      </c>
      <c r="K15" t="s">
        <v>17861</v>
      </c>
      <c r="L15" t="s">
        <v>17907</v>
      </c>
      <c r="M15" t="s">
        <v>17861</v>
      </c>
    </row>
    <row r="16" spans="1:13">
      <c r="A16" t="s">
        <v>17908</v>
      </c>
      <c r="B16" s="94" t="s">
        <v>17901</v>
      </c>
      <c r="C16" s="94" t="s">
        <v>308</v>
      </c>
      <c r="D16" t="s">
        <v>128</v>
      </c>
      <c r="F16" t="s">
        <v>155</v>
      </c>
      <c r="G16" t="s">
        <v>17909</v>
      </c>
      <c r="J16" t="s">
        <v>17910</v>
      </c>
      <c r="K16" t="s">
        <v>17861</v>
      </c>
      <c r="L16" t="s">
        <v>17911</v>
      </c>
      <c r="M16" t="s">
        <v>17859</v>
      </c>
    </row>
    <row r="17" spans="1:13">
      <c r="A17" t="s">
        <v>17912</v>
      </c>
      <c r="B17" s="94" t="s">
        <v>17893</v>
      </c>
      <c r="C17" s="94" t="s">
        <v>17913</v>
      </c>
      <c r="D17" t="s">
        <v>188</v>
      </c>
      <c r="F17" t="s">
        <v>218</v>
      </c>
      <c r="G17" t="s">
        <v>235</v>
      </c>
      <c r="J17" t="s">
        <v>17914</v>
      </c>
      <c r="K17" t="s">
        <v>17861</v>
      </c>
      <c r="L17" t="s">
        <v>17748</v>
      </c>
      <c r="M17" t="s">
        <v>17866</v>
      </c>
    </row>
    <row r="18" spans="1:13">
      <c r="A18" t="s">
        <v>17915</v>
      </c>
      <c r="B18" s="94" t="s">
        <v>17916</v>
      </c>
      <c r="C18" s="94" t="s">
        <v>17877</v>
      </c>
      <c r="D18" t="s">
        <v>235</v>
      </c>
      <c r="F18" t="s">
        <v>17917</v>
      </c>
      <c r="G18" t="s">
        <v>177</v>
      </c>
      <c r="H18" s="91"/>
      <c r="J18" t="s">
        <v>17918</v>
      </c>
      <c r="K18" t="s">
        <v>17861</v>
      </c>
      <c r="L18" t="s">
        <v>17834</v>
      </c>
      <c r="M18" t="s">
        <v>17866</v>
      </c>
    </row>
    <row r="19" spans="1:13">
      <c r="A19" s="82" t="s">
        <v>17919</v>
      </c>
      <c r="B19" s="102" t="s">
        <v>17920</v>
      </c>
      <c r="C19" s="102" t="s">
        <v>308</v>
      </c>
      <c r="D19" s="82" t="s">
        <v>128</v>
      </c>
      <c r="E19" s="82"/>
      <c r="F19" s="82" t="s">
        <v>136</v>
      </c>
      <c r="G19" s="82" t="s">
        <v>155</v>
      </c>
      <c r="H19" s="82"/>
      <c r="J19" t="s">
        <v>17921</v>
      </c>
      <c r="K19" t="s">
        <v>17859</v>
      </c>
      <c r="L19">
        <v>17</v>
      </c>
    </row>
    <row r="20" spans="1:13">
      <c r="B20" s="94"/>
      <c r="C20" s="153"/>
      <c r="J20" t="s">
        <v>17922</v>
      </c>
      <c r="K20" t="s">
        <v>17861</v>
      </c>
    </row>
    <row r="21" spans="1:13">
      <c r="A21" t="s">
        <v>17923</v>
      </c>
      <c r="B21" s="18" t="s">
        <v>17924</v>
      </c>
      <c r="C21" s="18" t="s">
        <v>341</v>
      </c>
      <c r="D21" t="s">
        <v>167</v>
      </c>
      <c r="F21" t="s">
        <v>779</v>
      </c>
      <c r="G21" t="s">
        <v>218</v>
      </c>
      <c r="J21" t="s">
        <v>17925</v>
      </c>
      <c r="K21" t="s">
        <v>17861</v>
      </c>
    </row>
    <row r="22" spans="1:13">
      <c r="A22" t="s">
        <v>17926</v>
      </c>
      <c r="B22" s="18" t="s">
        <v>17927</v>
      </c>
      <c r="C22" s="18" t="s">
        <v>281</v>
      </c>
      <c r="D22" t="s">
        <v>339</v>
      </c>
      <c r="F22" t="s">
        <v>136</v>
      </c>
      <c r="G22" t="s">
        <v>155</v>
      </c>
      <c r="J22" t="s">
        <v>17928</v>
      </c>
      <c r="K22" t="s">
        <v>17861</v>
      </c>
    </row>
    <row r="23" spans="1:13">
      <c r="A23" t="s">
        <v>17929</v>
      </c>
      <c r="B23" s="18" t="s">
        <v>17930</v>
      </c>
      <c r="C23" s="18" t="s">
        <v>341</v>
      </c>
      <c r="D23" t="s">
        <v>167</v>
      </c>
      <c r="F23" t="s">
        <v>17931</v>
      </c>
      <c r="G23" t="s">
        <v>17932</v>
      </c>
      <c r="J23" t="s">
        <v>17933</v>
      </c>
      <c r="K23" t="s">
        <v>17861</v>
      </c>
    </row>
    <row r="24" spans="1:13">
      <c r="A24" s="82" t="s">
        <v>17934</v>
      </c>
      <c r="B24" s="83" t="s">
        <v>17935</v>
      </c>
      <c r="C24" s="83" t="s">
        <v>17877</v>
      </c>
      <c r="D24" s="82" t="s">
        <v>79</v>
      </c>
      <c r="E24" s="82"/>
      <c r="F24" s="82" t="s">
        <v>132</v>
      </c>
      <c r="G24" s="82" t="s">
        <v>177</v>
      </c>
      <c r="H24" s="82" t="s">
        <v>12</v>
      </c>
      <c r="I24" s="82" t="s">
        <v>17796</v>
      </c>
      <c r="J24" t="s">
        <v>17838</v>
      </c>
      <c r="K24" t="s">
        <v>17861</v>
      </c>
    </row>
    <row r="25" spans="1:13">
      <c r="A25" s="82" t="s">
        <v>17936</v>
      </c>
      <c r="B25" s="83" t="s">
        <v>17937</v>
      </c>
      <c r="C25" s="83" t="s">
        <v>17877</v>
      </c>
      <c r="D25" s="82" t="s">
        <v>79</v>
      </c>
      <c r="E25" s="82"/>
      <c r="F25" s="82" t="s">
        <v>132</v>
      </c>
      <c r="G25" s="82" t="s">
        <v>12</v>
      </c>
      <c r="H25" s="82" t="s">
        <v>879</v>
      </c>
      <c r="J25">
        <v>23</v>
      </c>
    </row>
    <row r="26" spans="1:13">
      <c r="A26" t="s">
        <v>199</v>
      </c>
      <c r="B26" s="18" t="s">
        <v>17938</v>
      </c>
      <c r="C26" s="18" t="s">
        <v>17849</v>
      </c>
      <c r="D26" t="s">
        <v>186</v>
      </c>
      <c r="E26" t="s">
        <v>188</v>
      </c>
      <c r="F26" t="s">
        <v>17820</v>
      </c>
      <c r="G26" t="s">
        <v>187</v>
      </c>
      <c r="H26" s="91"/>
      <c r="I26" s="91"/>
    </row>
    <row r="27" spans="1:13">
      <c r="A27" s="82" t="s">
        <v>17939</v>
      </c>
      <c r="B27" s="83" t="s">
        <v>17938</v>
      </c>
      <c r="C27" s="83" t="s">
        <v>17877</v>
      </c>
      <c r="D27" s="82" t="s">
        <v>133</v>
      </c>
      <c r="E27" s="82"/>
      <c r="F27" s="82" t="s">
        <v>132</v>
      </c>
      <c r="G27" s="82" t="s">
        <v>193</v>
      </c>
    </row>
    <row r="30" spans="1:13">
      <c r="A30" t="s">
        <v>17940</v>
      </c>
      <c r="B30" s="18" t="s">
        <v>17941</v>
      </c>
      <c r="C30" s="18" t="s">
        <v>17877</v>
      </c>
      <c r="D30" t="s">
        <v>12</v>
      </c>
      <c r="F30" t="s">
        <v>79</v>
      </c>
      <c r="G30" t="s">
        <v>253</v>
      </c>
    </row>
    <row r="31" spans="1:13">
      <c r="A31" t="s">
        <v>17942</v>
      </c>
      <c r="B31" s="18" t="s">
        <v>17943</v>
      </c>
      <c r="C31" s="18" t="s">
        <v>17877</v>
      </c>
      <c r="D31" t="s">
        <v>253</v>
      </c>
      <c r="E31" t="s">
        <v>12</v>
      </c>
      <c r="F31" t="s">
        <v>218</v>
      </c>
      <c r="G31" t="s">
        <v>79</v>
      </c>
    </row>
    <row r="32" spans="1:13">
      <c r="A32" t="s">
        <v>17944</v>
      </c>
      <c r="B32" s="18" t="s">
        <v>17945</v>
      </c>
      <c r="C32" s="18" t="s">
        <v>17877</v>
      </c>
      <c r="D32" t="s">
        <v>12</v>
      </c>
      <c r="F32" t="s">
        <v>218</v>
      </c>
      <c r="G32" t="s">
        <v>253</v>
      </c>
    </row>
    <row r="33" spans="1:7">
      <c r="A33" t="s">
        <v>17946</v>
      </c>
      <c r="B33" s="18" t="s">
        <v>17947</v>
      </c>
      <c r="C33" s="18" t="s">
        <v>17877</v>
      </c>
      <c r="D33" t="s">
        <v>136</v>
      </c>
      <c r="F33" t="s">
        <v>167</v>
      </c>
      <c r="G33" t="s">
        <v>235</v>
      </c>
    </row>
    <row r="34" spans="1:7">
      <c r="A34" t="s">
        <v>17948</v>
      </c>
      <c r="B34" s="18" t="s">
        <v>17949</v>
      </c>
      <c r="C34" s="18" t="s">
        <v>17877</v>
      </c>
      <c r="D34" t="s">
        <v>155</v>
      </c>
      <c r="F34" t="s">
        <v>728</v>
      </c>
      <c r="G34" t="s">
        <v>156</v>
      </c>
    </row>
    <row r="37" spans="1:7">
      <c r="A37" t="s">
        <v>17950</v>
      </c>
      <c r="B37" s="18" t="s">
        <v>17951</v>
      </c>
      <c r="C37" s="18" t="s">
        <v>17877</v>
      </c>
      <c r="D37" t="s">
        <v>148</v>
      </c>
      <c r="F37" t="s">
        <v>347</v>
      </c>
      <c r="G37" t="s">
        <v>193</v>
      </c>
    </row>
    <row r="38" spans="1:7" s="82" customFormat="1">
      <c r="A38" s="82" t="s">
        <v>17952</v>
      </c>
      <c r="B38" s="83" t="s">
        <v>17953</v>
      </c>
      <c r="C38" s="83" t="s">
        <v>17849</v>
      </c>
      <c r="D38" s="104" t="s">
        <v>132</v>
      </c>
      <c r="E38" s="104" t="s">
        <v>17805</v>
      </c>
      <c r="F38" s="104" t="s">
        <v>133</v>
      </c>
      <c r="G38" s="104" t="s">
        <v>79</v>
      </c>
    </row>
    <row r="39" spans="1:7">
      <c r="A39" s="82" t="s">
        <v>17954</v>
      </c>
      <c r="B39" s="83" t="s">
        <v>17955</v>
      </c>
      <c r="C39" s="83" t="s">
        <v>17849</v>
      </c>
      <c r="D39" s="82" t="s">
        <v>79</v>
      </c>
      <c r="E39" s="82"/>
      <c r="F39" s="82" t="s">
        <v>17917</v>
      </c>
      <c r="G39" s="82" t="s">
        <v>132</v>
      </c>
    </row>
    <row r="41" spans="1:7">
      <c r="A41" t="s">
        <v>17956</v>
      </c>
      <c r="B41" s="18" t="s">
        <v>17951</v>
      </c>
      <c r="C41" s="18" t="s">
        <v>275</v>
      </c>
      <c r="D41" t="s">
        <v>500</v>
      </c>
      <c r="F41" t="s">
        <v>258</v>
      </c>
      <c r="G41" t="s">
        <v>156</v>
      </c>
    </row>
    <row r="42" spans="1:7">
      <c r="A42" t="s">
        <v>17957</v>
      </c>
      <c r="B42" s="18" t="s">
        <v>17958</v>
      </c>
      <c r="C42" s="18" t="s">
        <v>275</v>
      </c>
      <c r="D42" t="s">
        <v>500</v>
      </c>
      <c r="F42" t="s">
        <v>258</v>
      </c>
      <c r="G42" t="s">
        <v>156</v>
      </c>
    </row>
    <row r="43" spans="1:7" s="82" customFormat="1">
      <c r="A43" s="82" t="s">
        <v>17959</v>
      </c>
      <c r="B43" s="83" t="s">
        <v>17960</v>
      </c>
      <c r="C43" s="83" t="s">
        <v>275</v>
      </c>
      <c r="D43" s="82" t="s">
        <v>500</v>
      </c>
      <c r="F43" s="82" t="s">
        <v>258</v>
      </c>
      <c r="G43" s="82" t="s">
        <v>156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6"/>
  <sheetViews>
    <sheetView zoomScale="120" zoomScaleNormal="120" workbookViewId="0"/>
  </sheetViews>
  <sheetFormatPr defaultColWidth="8.7109375" defaultRowHeight="15"/>
  <cols>
    <col min="1" max="1" width="27.28515625" style="31" customWidth="1"/>
    <col min="3" max="5" width="17.5703125" customWidth="1"/>
    <col min="6" max="6" width="14.85546875" customWidth="1"/>
  </cols>
  <sheetData>
    <row r="1" spans="1:6">
      <c r="A1" s="154" t="s">
        <v>17557</v>
      </c>
      <c r="B1" s="91" t="s">
        <v>17431</v>
      </c>
      <c r="C1" s="105" t="s">
        <v>122</v>
      </c>
      <c r="D1" s="91" t="s">
        <v>17961</v>
      </c>
      <c r="E1" s="91" t="s">
        <v>17962</v>
      </c>
      <c r="F1" s="91" t="s">
        <v>17963</v>
      </c>
    </row>
    <row r="2" spans="1:6">
      <c r="A2" s="155" t="s">
        <v>17767</v>
      </c>
      <c r="B2" s="94">
        <v>43790</v>
      </c>
      <c r="C2" s="93" t="s">
        <v>92</v>
      </c>
    </row>
    <row r="3" spans="1:6">
      <c r="A3" s="156" t="s">
        <v>17837</v>
      </c>
      <c r="B3" s="118">
        <v>43790</v>
      </c>
      <c r="C3" s="119" t="s">
        <v>339</v>
      </c>
      <c r="D3" t="s">
        <v>17964</v>
      </c>
      <c r="E3" t="s">
        <v>17561</v>
      </c>
      <c r="F3" t="s">
        <v>17965</v>
      </c>
    </row>
    <row r="4" spans="1:6">
      <c r="A4" s="155" t="s">
        <v>17722</v>
      </c>
      <c r="B4" s="94">
        <v>43790</v>
      </c>
      <c r="C4" s="93" t="s">
        <v>133</v>
      </c>
      <c r="D4" t="s">
        <v>17561</v>
      </c>
      <c r="E4" t="s">
        <v>17561</v>
      </c>
      <c r="F4" t="s">
        <v>17965</v>
      </c>
    </row>
    <row r="5" spans="1:6">
      <c r="A5" s="155"/>
      <c r="B5" s="94"/>
      <c r="C5" s="93"/>
    </row>
    <row r="6" spans="1:6">
      <c r="A6" s="155" t="s">
        <v>17841</v>
      </c>
      <c r="B6" s="94">
        <v>43791</v>
      </c>
      <c r="C6" s="93" t="s">
        <v>253</v>
      </c>
    </row>
    <row r="7" spans="1:6">
      <c r="A7" s="156" t="s">
        <v>17810</v>
      </c>
      <c r="B7" s="118">
        <v>43791</v>
      </c>
      <c r="C7" s="119" t="s">
        <v>188</v>
      </c>
    </row>
    <row r="8" spans="1:6">
      <c r="A8" s="156" t="s">
        <v>17811</v>
      </c>
      <c r="B8" s="118">
        <v>43791</v>
      </c>
      <c r="C8" s="119" t="s">
        <v>339</v>
      </c>
      <c r="D8" t="s">
        <v>17964</v>
      </c>
      <c r="E8" t="s">
        <v>17561</v>
      </c>
      <c r="F8" t="s">
        <v>17965</v>
      </c>
    </row>
    <row r="9" spans="1:6">
      <c r="A9" s="156" t="s">
        <v>17816</v>
      </c>
      <c r="B9" s="118">
        <v>43791</v>
      </c>
      <c r="C9" s="119" t="s">
        <v>339</v>
      </c>
      <c r="D9" t="s">
        <v>17964</v>
      </c>
      <c r="E9" t="s">
        <v>17561</v>
      </c>
      <c r="F9" t="s">
        <v>17965</v>
      </c>
    </row>
    <row r="10" spans="1:6">
      <c r="A10" s="155" t="s">
        <v>17758</v>
      </c>
      <c r="B10" s="98">
        <v>43791</v>
      </c>
      <c r="C10" s="93" t="s">
        <v>167</v>
      </c>
    </row>
    <row r="11" spans="1:6">
      <c r="A11" s="156" t="s">
        <v>199</v>
      </c>
      <c r="B11" s="98">
        <v>43791</v>
      </c>
      <c r="C11" s="18" t="s">
        <v>186</v>
      </c>
      <c r="D11" s="91" t="s">
        <v>17964</v>
      </c>
      <c r="E11" t="s">
        <v>17561</v>
      </c>
      <c r="F11" t="s">
        <v>17965</v>
      </c>
    </row>
    <row r="12" spans="1:6">
      <c r="A12" s="155"/>
      <c r="B12" s="98"/>
      <c r="C12" s="93"/>
      <c r="F12" s="91"/>
    </row>
    <row r="13" spans="1:6">
      <c r="A13" s="155" t="s">
        <v>17782</v>
      </c>
      <c r="B13" s="98">
        <v>43794</v>
      </c>
      <c r="C13" s="93" t="s">
        <v>156</v>
      </c>
    </row>
    <row r="14" spans="1:6">
      <c r="A14" s="155" t="s">
        <v>17828</v>
      </c>
      <c r="B14" s="98">
        <v>43794</v>
      </c>
      <c r="C14" s="93" t="s">
        <v>253</v>
      </c>
    </row>
    <row r="15" spans="1:6">
      <c r="A15" s="155" t="s">
        <v>17785</v>
      </c>
      <c r="B15" s="98">
        <v>43794</v>
      </c>
      <c r="C15" s="93" t="s">
        <v>156</v>
      </c>
    </row>
    <row r="16" spans="1:6">
      <c r="A16" s="155" t="s">
        <v>17808</v>
      </c>
      <c r="B16" s="98">
        <v>43794</v>
      </c>
      <c r="C16" s="93" t="s">
        <v>156</v>
      </c>
    </row>
    <row r="17" spans="1:3">
      <c r="A17" s="155" t="s">
        <v>17755</v>
      </c>
      <c r="B17" s="94">
        <v>43794</v>
      </c>
      <c r="C17" s="93" t="s">
        <v>79</v>
      </c>
    </row>
    <row r="18" spans="1:3">
      <c r="A18" s="155" t="s">
        <v>17794</v>
      </c>
      <c r="B18" s="94">
        <v>43794</v>
      </c>
      <c r="C18" s="93" t="s">
        <v>79</v>
      </c>
    </row>
    <row r="19" spans="1:3">
      <c r="A19" s="155"/>
      <c r="B19" s="94"/>
      <c r="C19" s="93"/>
    </row>
    <row r="20" spans="1:3">
      <c r="A20" s="156" t="s">
        <v>17813</v>
      </c>
      <c r="B20" s="118">
        <v>43795</v>
      </c>
      <c r="C20" s="119" t="s">
        <v>136</v>
      </c>
    </row>
    <row r="21" spans="1:3">
      <c r="A21" s="156" t="s">
        <v>17828</v>
      </c>
      <c r="B21" s="118">
        <v>43795</v>
      </c>
      <c r="C21" s="119" t="s">
        <v>253</v>
      </c>
    </row>
    <row r="22" spans="1:3">
      <c r="A22" s="156" t="s">
        <v>17830</v>
      </c>
      <c r="B22" s="118">
        <v>43795</v>
      </c>
      <c r="C22" s="119" t="s">
        <v>12</v>
      </c>
    </row>
    <row r="23" spans="1:3">
      <c r="A23" s="156" t="s">
        <v>17829</v>
      </c>
      <c r="B23" s="118">
        <v>43795</v>
      </c>
      <c r="C23" s="119" t="s">
        <v>167</v>
      </c>
    </row>
    <row r="24" spans="1:3">
      <c r="A24" s="155" t="s">
        <v>17701</v>
      </c>
      <c r="B24" s="98">
        <v>43795</v>
      </c>
      <c r="C24" s="93" t="s">
        <v>48</v>
      </c>
    </row>
    <row r="25" spans="1:3">
      <c r="A25" s="155"/>
      <c r="B25" s="94"/>
      <c r="C25" s="93"/>
    </row>
    <row r="26" spans="1:3">
      <c r="A26" s="155" t="s">
        <v>17773</v>
      </c>
      <c r="B26" s="98">
        <v>43796</v>
      </c>
      <c r="C26" s="93" t="s">
        <v>132</v>
      </c>
    </row>
    <row r="27" spans="1:3">
      <c r="A27" s="155" t="s">
        <v>17776</v>
      </c>
      <c r="B27" s="98">
        <v>43796</v>
      </c>
      <c r="C27" s="93" t="s">
        <v>132</v>
      </c>
    </row>
    <row r="28" spans="1:3">
      <c r="A28" s="155" t="s">
        <v>17746</v>
      </c>
      <c r="B28" s="98">
        <v>43796</v>
      </c>
      <c r="C28" s="93" t="s">
        <v>17798</v>
      </c>
    </row>
    <row r="29" spans="1:3">
      <c r="A29" s="156" t="s">
        <v>17831</v>
      </c>
      <c r="B29" s="118">
        <v>43796</v>
      </c>
      <c r="C29" s="119" t="s">
        <v>155</v>
      </c>
    </row>
    <row r="30" spans="1:3">
      <c r="A30" s="155" t="s">
        <v>17793</v>
      </c>
      <c r="B30" s="98">
        <v>43796</v>
      </c>
      <c r="C30" s="93" t="s">
        <v>140</v>
      </c>
    </row>
    <row r="31" spans="1:3">
      <c r="A31" s="155"/>
      <c r="B31" s="98"/>
      <c r="C31" s="93"/>
    </row>
    <row r="32" spans="1:3">
      <c r="A32" s="156" t="s">
        <v>17838</v>
      </c>
      <c r="B32" s="118">
        <v>43797</v>
      </c>
      <c r="C32" s="119" t="s">
        <v>17798</v>
      </c>
    </row>
    <row r="33" spans="1:3">
      <c r="A33" s="155" t="s">
        <v>17789</v>
      </c>
      <c r="B33" s="98">
        <v>43797</v>
      </c>
      <c r="C33" s="93" t="s">
        <v>17798</v>
      </c>
    </row>
    <row r="34" spans="1:3">
      <c r="A34" s="156" t="s">
        <v>17832</v>
      </c>
      <c r="B34" s="118">
        <v>43797</v>
      </c>
      <c r="C34" s="119" t="s">
        <v>646</v>
      </c>
    </row>
    <row r="35" spans="1:3">
      <c r="A35" s="157" t="s">
        <v>17591</v>
      </c>
      <c r="B35" s="133">
        <v>43797</v>
      </c>
      <c r="C35" s="93" t="s">
        <v>156</v>
      </c>
    </row>
    <row r="36" spans="1:3">
      <c r="A36" s="158" t="s">
        <v>17822</v>
      </c>
      <c r="B36" s="137">
        <v>43797</v>
      </c>
      <c r="C36" s="119" t="s">
        <v>646</v>
      </c>
    </row>
    <row r="37" spans="1:3">
      <c r="A37" s="155" t="s">
        <v>17727</v>
      </c>
      <c r="B37" s="98">
        <v>43797</v>
      </c>
      <c r="C37" s="93" t="s">
        <v>193</v>
      </c>
    </row>
    <row r="38" spans="1:3">
      <c r="A38" s="155" t="s">
        <v>17799</v>
      </c>
      <c r="B38" s="98">
        <v>43797</v>
      </c>
      <c r="C38" s="93" t="s">
        <v>132</v>
      </c>
    </row>
    <row r="39" spans="1:3">
      <c r="A39" s="156" t="s">
        <v>17821</v>
      </c>
      <c r="B39" s="118">
        <v>43797</v>
      </c>
      <c r="C39" s="119" t="s">
        <v>235</v>
      </c>
    </row>
    <row r="40" spans="1:3">
      <c r="A40" s="156" t="s">
        <v>17818</v>
      </c>
      <c r="B40" s="118">
        <v>43797</v>
      </c>
      <c r="C40" s="119" t="s">
        <v>339</v>
      </c>
    </row>
    <row r="41" spans="1:3">
      <c r="A41" s="155" t="s">
        <v>17764</v>
      </c>
      <c r="B41" s="98">
        <v>43797</v>
      </c>
      <c r="C41" s="93" t="s">
        <v>132</v>
      </c>
    </row>
    <row r="42" spans="1:3">
      <c r="A42" s="156"/>
      <c r="B42" s="118"/>
      <c r="C42" s="119"/>
    </row>
    <row r="43" spans="1:3">
      <c r="A43" s="155" t="s">
        <v>17779</v>
      </c>
      <c r="B43" s="98">
        <v>43798</v>
      </c>
      <c r="C43" s="93" t="s">
        <v>188</v>
      </c>
    </row>
    <row r="44" spans="1:3">
      <c r="A44" s="156" t="s">
        <v>17834</v>
      </c>
      <c r="B44" s="118">
        <v>43798</v>
      </c>
      <c r="C44" s="119" t="s">
        <v>200</v>
      </c>
    </row>
    <row r="45" spans="1:3">
      <c r="A45" s="155" t="s">
        <v>17787</v>
      </c>
      <c r="B45" s="98">
        <v>43798</v>
      </c>
      <c r="C45" s="93" t="s">
        <v>48</v>
      </c>
    </row>
    <row r="46" spans="1:3">
      <c r="A46" s="155" t="s">
        <v>17762</v>
      </c>
      <c r="B46" s="98">
        <v>43798</v>
      </c>
      <c r="C46" s="93" t="s">
        <v>188</v>
      </c>
    </row>
  </sheetData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0"/>
  <sheetViews>
    <sheetView zoomScale="120" zoomScaleNormal="120" workbookViewId="0">
      <selection activeCell="B11" sqref="B11"/>
    </sheetView>
  </sheetViews>
  <sheetFormatPr defaultColWidth="8.7109375" defaultRowHeight="15"/>
  <cols>
    <col min="1" max="1" width="23.5703125" style="159" customWidth="1"/>
    <col min="2" max="3" width="13.85546875" style="18" customWidth="1"/>
    <col min="4" max="5" width="23.42578125" customWidth="1"/>
    <col min="6" max="6" width="14.28515625" customWidth="1"/>
    <col min="7" max="7" width="30" customWidth="1"/>
    <col min="8" max="9" width="9.140625" style="160" customWidth="1"/>
  </cols>
  <sheetData>
    <row r="1" spans="1:9">
      <c r="A1" s="159" t="s">
        <v>17966</v>
      </c>
      <c r="B1" s="18" t="s">
        <v>17967</v>
      </c>
      <c r="C1" s="18" t="s">
        <v>17968</v>
      </c>
      <c r="D1" s="18" t="s">
        <v>17356</v>
      </c>
      <c r="E1" s="18" t="s">
        <v>17356</v>
      </c>
      <c r="F1" s="18" t="s">
        <v>17356</v>
      </c>
      <c r="H1" s="160" t="s">
        <v>17969</v>
      </c>
      <c r="I1" s="160" t="s">
        <v>17970</v>
      </c>
    </row>
    <row r="2" spans="1:9">
      <c r="A2" s="161" t="s">
        <v>17867</v>
      </c>
      <c r="B2" s="162" t="s">
        <v>129</v>
      </c>
      <c r="C2" s="162"/>
      <c r="D2" s="162" t="s">
        <v>155</v>
      </c>
      <c r="E2" s="162" t="s">
        <v>140</v>
      </c>
      <c r="F2" s="162"/>
      <c r="G2" s="163" t="s">
        <v>17971</v>
      </c>
      <c r="H2" s="160" t="s">
        <v>17972</v>
      </c>
      <c r="I2" s="160" t="s">
        <v>17973</v>
      </c>
    </row>
    <row r="3" spans="1:9">
      <c r="A3" s="161" t="s">
        <v>538</v>
      </c>
      <c r="B3" s="162" t="s">
        <v>148</v>
      </c>
      <c r="C3" s="162"/>
      <c r="D3" s="162" t="s">
        <v>193</v>
      </c>
      <c r="E3" s="162" t="s">
        <v>347</v>
      </c>
      <c r="F3" s="162"/>
      <c r="G3" s="163" t="s">
        <v>17974</v>
      </c>
      <c r="H3" s="160" t="s">
        <v>17972</v>
      </c>
      <c r="I3" s="160" t="s">
        <v>17561</v>
      </c>
    </row>
    <row r="4" spans="1:9">
      <c r="A4" s="164" t="s">
        <v>17975</v>
      </c>
      <c r="B4" s="162" t="s">
        <v>173</v>
      </c>
      <c r="C4" s="162"/>
      <c r="D4" s="162" t="s">
        <v>132</v>
      </c>
      <c r="E4" s="162" t="s">
        <v>133</v>
      </c>
      <c r="F4" s="162"/>
      <c r="G4" s="163" t="s">
        <v>17976</v>
      </c>
      <c r="H4" s="160" t="s">
        <v>17977</v>
      </c>
      <c r="I4" s="160" t="s">
        <v>17561</v>
      </c>
    </row>
    <row r="5" spans="1:9" s="169" customFormat="1">
      <c r="A5" s="165" t="s">
        <v>17978</v>
      </c>
      <c r="B5" s="166" t="s">
        <v>235</v>
      </c>
      <c r="C5" s="166"/>
      <c r="D5" s="166" t="s">
        <v>17979</v>
      </c>
      <c r="E5" s="166"/>
      <c r="F5" s="166"/>
      <c r="G5" s="167" t="s">
        <v>17980</v>
      </c>
      <c r="H5" s="168" t="s">
        <v>160</v>
      </c>
      <c r="I5" s="168" t="s">
        <v>160</v>
      </c>
    </row>
    <row r="6" spans="1:9">
      <c r="A6" s="161" t="s">
        <v>17981</v>
      </c>
      <c r="B6" s="162" t="s">
        <v>167</v>
      </c>
      <c r="D6" t="s">
        <v>622</v>
      </c>
      <c r="E6" t="s">
        <v>17982</v>
      </c>
      <c r="F6" s="162"/>
      <c r="G6" s="163" t="s">
        <v>17983</v>
      </c>
      <c r="H6" s="160" t="s">
        <v>17972</v>
      </c>
      <c r="I6" s="160" t="s">
        <v>17561</v>
      </c>
    </row>
    <row r="7" spans="1:9" s="174" customFormat="1">
      <c r="A7" s="170" t="s">
        <v>17984</v>
      </c>
      <c r="B7" s="171" t="s">
        <v>136</v>
      </c>
      <c r="C7" s="171"/>
      <c r="D7" s="171" t="s">
        <v>167</v>
      </c>
      <c r="E7" s="171" t="s">
        <v>235</v>
      </c>
      <c r="F7" s="171"/>
      <c r="G7" s="172" t="s">
        <v>17985</v>
      </c>
      <c r="H7" s="173" t="s">
        <v>17977</v>
      </c>
      <c r="I7" s="173" t="s">
        <v>17561</v>
      </c>
    </row>
    <row r="8" spans="1:9" s="174" customFormat="1">
      <c r="A8" s="170" t="s">
        <v>17986</v>
      </c>
      <c r="B8" s="171" t="s">
        <v>17833</v>
      </c>
      <c r="C8" s="171"/>
      <c r="D8" s="171" t="s">
        <v>155</v>
      </c>
      <c r="E8" s="171" t="s">
        <v>140</v>
      </c>
      <c r="F8" s="171"/>
      <c r="G8" s="175" t="s">
        <v>17987</v>
      </c>
      <c r="H8" s="173" t="s">
        <v>17977</v>
      </c>
      <c r="I8" s="173" t="s">
        <v>17561</v>
      </c>
    </row>
    <row r="9" spans="1:9">
      <c r="A9" s="164" t="s">
        <v>17988</v>
      </c>
      <c r="B9" s="162" t="s">
        <v>132</v>
      </c>
      <c r="C9" s="162"/>
      <c r="D9" s="162" t="s">
        <v>130</v>
      </c>
      <c r="E9" s="162" t="s">
        <v>347</v>
      </c>
      <c r="F9" s="162"/>
      <c r="G9" s="163" t="s">
        <v>17989</v>
      </c>
      <c r="H9" s="160" t="s">
        <v>17972</v>
      </c>
      <c r="I9" s="160" t="s">
        <v>17561</v>
      </c>
    </row>
    <row r="10" spans="1:9">
      <c r="A10" s="176" t="s">
        <v>17990</v>
      </c>
      <c r="B10" s="177" t="s">
        <v>155</v>
      </c>
      <c r="C10" s="177"/>
      <c r="D10" s="177" t="s">
        <v>6</v>
      </c>
      <c r="E10" s="177" t="s">
        <v>17991</v>
      </c>
      <c r="F10" s="177"/>
      <c r="G10" s="178" t="s">
        <v>17992</v>
      </c>
      <c r="H10" s="179" t="s">
        <v>17977</v>
      </c>
      <c r="I10" s="179" t="s">
        <v>17561</v>
      </c>
    </row>
    <row r="11" spans="1:9">
      <c r="A11" s="161" t="s">
        <v>17993</v>
      </c>
      <c r="B11" s="162" t="s">
        <v>133</v>
      </c>
      <c r="C11" s="162"/>
      <c r="D11" s="162" t="s">
        <v>235</v>
      </c>
      <c r="E11" s="162" t="s">
        <v>177</v>
      </c>
      <c r="F11" s="162" t="s">
        <v>17827</v>
      </c>
      <c r="G11" s="180" t="s">
        <v>17994</v>
      </c>
      <c r="H11" s="160" t="s">
        <v>17972</v>
      </c>
      <c r="I11" s="160" t="s">
        <v>17561</v>
      </c>
    </row>
    <row r="12" spans="1:9" s="174" customFormat="1">
      <c r="A12" s="170" t="s">
        <v>17995</v>
      </c>
      <c r="B12" s="171" t="s">
        <v>253</v>
      </c>
      <c r="C12" s="171"/>
      <c r="D12" s="171" t="s">
        <v>79</v>
      </c>
      <c r="E12" s="171" t="s">
        <v>152</v>
      </c>
      <c r="F12" s="171"/>
      <c r="G12" s="181" t="s">
        <v>17996</v>
      </c>
      <c r="H12" s="173" t="s">
        <v>17977</v>
      </c>
      <c r="I12" s="173" t="s">
        <v>17561</v>
      </c>
    </row>
    <row r="13" spans="1:9">
      <c r="A13" s="161" t="s">
        <v>17997</v>
      </c>
      <c r="B13" s="162" t="s">
        <v>193</v>
      </c>
      <c r="C13" s="162"/>
      <c r="D13" s="162" t="s">
        <v>159</v>
      </c>
      <c r="E13" s="162" t="s">
        <v>132</v>
      </c>
      <c r="F13" s="162"/>
      <c r="G13" s="180" t="s">
        <v>17998</v>
      </c>
      <c r="H13" s="160" t="s">
        <v>17999</v>
      </c>
      <c r="I13" s="160" t="s">
        <v>17561</v>
      </c>
    </row>
    <row r="14" spans="1:9">
      <c r="A14" s="164" t="s">
        <v>17919</v>
      </c>
      <c r="B14" s="162" t="s">
        <v>186</v>
      </c>
      <c r="C14" s="162"/>
      <c r="D14" s="162" t="s">
        <v>235</v>
      </c>
      <c r="E14" s="162" t="s">
        <v>17820</v>
      </c>
      <c r="F14" s="162"/>
      <c r="G14" s="180" t="s">
        <v>18000</v>
      </c>
      <c r="H14" s="160" t="s">
        <v>17977</v>
      </c>
      <c r="I14" s="160" t="s">
        <v>17561</v>
      </c>
    </row>
    <row r="15" spans="1:9">
      <c r="A15" s="164" t="s">
        <v>18001</v>
      </c>
      <c r="B15" s="162" t="s">
        <v>155</v>
      </c>
      <c r="C15" s="162"/>
      <c r="D15" s="162" t="s">
        <v>130</v>
      </c>
      <c r="E15" s="182" t="s">
        <v>140</v>
      </c>
      <c r="F15" s="162"/>
      <c r="G15" s="180" t="s">
        <v>18002</v>
      </c>
      <c r="H15" s="160" t="s">
        <v>17972</v>
      </c>
      <c r="I15" s="160" t="s">
        <v>17973</v>
      </c>
    </row>
    <row r="16" spans="1:9">
      <c r="A16" s="164" t="s">
        <v>18003</v>
      </c>
      <c r="B16" s="162" t="s">
        <v>173</v>
      </c>
      <c r="C16" s="162"/>
      <c r="D16" s="162" t="s">
        <v>273</v>
      </c>
      <c r="E16" s="162" t="s">
        <v>132</v>
      </c>
      <c r="F16" s="162"/>
      <c r="G16" s="180" t="s">
        <v>18004</v>
      </c>
      <c r="H16" s="160" t="s">
        <v>17977</v>
      </c>
      <c r="I16" s="160" t="s">
        <v>17973</v>
      </c>
    </row>
    <row r="17" spans="1:9">
      <c r="A17" s="161" t="s">
        <v>18005</v>
      </c>
      <c r="B17" s="162" t="s">
        <v>140</v>
      </c>
      <c r="C17" s="162"/>
      <c r="D17" s="162" t="s">
        <v>17991</v>
      </c>
      <c r="E17" s="162" t="s">
        <v>155</v>
      </c>
      <c r="F17" s="162"/>
      <c r="G17" s="180" t="s">
        <v>18006</v>
      </c>
      <c r="H17" s="160" t="s">
        <v>17972</v>
      </c>
      <c r="I17" s="160" t="s">
        <v>17561</v>
      </c>
    </row>
    <row r="18" spans="1:9" s="174" customFormat="1">
      <c r="A18" s="170" t="s">
        <v>18007</v>
      </c>
      <c r="B18" s="171" t="s">
        <v>17833</v>
      </c>
      <c r="C18" s="171"/>
      <c r="D18" s="171" t="s">
        <v>339</v>
      </c>
      <c r="E18" s="171" t="s">
        <v>155</v>
      </c>
      <c r="F18" s="171"/>
      <c r="G18" s="181" t="s">
        <v>18008</v>
      </c>
      <c r="H18" s="173" t="s">
        <v>17999</v>
      </c>
      <c r="I18" s="173" t="s">
        <v>17561</v>
      </c>
    </row>
    <row r="19" spans="1:9">
      <c r="A19" s="164" t="s">
        <v>18009</v>
      </c>
      <c r="B19" s="162" t="s">
        <v>200</v>
      </c>
      <c r="C19" s="162" t="s">
        <v>17836</v>
      </c>
      <c r="D19" s="162" t="s">
        <v>253</v>
      </c>
      <c r="E19" s="162" t="s">
        <v>18010</v>
      </c>
      <c r="F19" s="183"/>
      <c r="G19" s="180" t="s">
        <v>18011</v>
      </c>
    </row>
    <row r="20" spans="1:9">
      <c r="G20" s="184"/>
      <c r="H20" s="185"/>
      <c r="I20" s="185"/>
    </row>
  </sheetData>
  <hyperlinks>
    <hyperlink ref="G8" r:id="rId1" xr:uid="{00000000-0004-0000-0600-000000000000}"/>
  </hyperlink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9"/>
  <sheetViews>
    <sheetView zoomScale="120" zoomScaleNormal="120" workbookViewId="0">
      <selection activeCell="D14" sqref="D14"/>
    </sheetView>
  </sheetViews>
  <sheetFormatPr defaultColWidth="8.7109375" defaultRowHeight="15"/>
  <cols>
    <col min="1" max="1" width="34" customWidth="1"/>
    <col min="2" max="2" width="18.28515625" customWidth="1"/>
    <col min="3" max="3" width="25.7109375" customWidth="1"/>
    <col min="4" max="4" width="27.42578125" customWidth="1"/>
    <col min="5" max="5" width="25.140625" customWidth="1"/>
    <col min="6" max="6" width="15" customWidth="1"/>
  </cols>
  <sheetData>
    <row r="1" spans="1:6">
      <c r="A1" t="s">
        <v>17557</v>
      </c>
      <c r="B1" t="s">
        <v>122</v>
      </c>
      <c r="C1" t="s">
        <v>17356</v>
      </c>
      <c r="D1" t="s">
        <v>17356</v>
      </c>
      <c r="E1" t="s">
        <v>17356</v>
      </c>
      <c r="F1" t="s">
        <v>18012</v>
      </c>
    </row>
    <row r="2" spans="1:6">
      <c r="A2" s="161" t="s">
        <v>17867</v>
      </c>
      <c r="B2" s="162" t="s">
        <v>129</v>
      </c>
      <c r="C2" s="162" t="s">
        <v>155</v>
      </c>
      <c r="D2" s="162" t="s">
        <v>140</v>
      </c>
      <c r="E2" s="162"/>
      <c r="F2" t="s">
        <v>17561</v>
      </c>
    </row>
    <row r="3" spans="1:6">
      <c r="A3" s="161" t="s">
        <v>538</v>
      </c>
      <c r="B3" s="162" t="s">
        <v>148</v>
      </c>
      <c r="C3" s="162" t="s">
        <v>193</v>
      </c>
      <c r="D3" s="162" t="s">
        <v>347</v>
      </c>
      <c r="E3" s="162"/>
      <c r="F3" t="s">
        <v>17561</v>
      </c>
    </row>
    <row r="4" spans="1:6">
      <c r="A4" s="161" t="s">
        <v>17975</v>
      </c>
      <c r="B4" s="162" t="s">
        <v>173</v>
      </c>
      <c r="C4" s="162" t="s">
        <v>132</v>
      </c>
      <c r="D4" s="162" t="s">
        <v>133</v>
      </c>
      <c r="E4" s="162"/>
      <c r="F4" t="s">
        <v>17561</v>
      </c>
    </row>
    <row r="5" spans="1:6">
      <c r="A5" s="170" t="s">
        <v>17978</v>
      </c>
      <c r="B5" s="171" t="s">
        <v>235</v>
      </c>
      <c r="C5" s="171" t="s">
        <v>17979</v>
      </c>
      <c r="D5" s="171"/>
      <c r="E5" s="171"/>
      <c r="F5" t="s">
        <v>18013</v>
      </c>
    </row>
    <row r="6" spans="1:6">
      <c r="A6" s="161" t="s">
        <v>17981</v>
      </c>
      <c r="B6" s="162" t="s">
        <v>167</v>
      </c>
      <c r="C6" t="s">
        <v>18014</v>
      </c>
      <c r="D6" t="s">
        <v>17932</v>
      </c>
      <c r="E6" s="162"/>
      <c r="F6" t="s">
        <v>18015</v>
      </c>
    </row>
    <row r="7" spans="1:6">
      <c r="A7" s="170" t="s">
        <v>17984</v>
      </c>
      <c r="B7" s="171" t="s">
        <v>136</v>
      </c>
      <c r="C7" s="171" t="s">
        <v>167</v>
      </c>
      <c r="D7" s="171" t="s">
        <v>235</v>
      </c>
      <c r="E7" s="171"/>
      <c r="F7" t="s">
        <v>17561</v>
      </c>
    </row>
    <row r="8" spans="1:6">
      <c r="A8" s="170" t="s">
        <v>17986</v>
      </c>
      <c r="B8" s="171" t="s">
        <v>17833</v>
      </c>
      <c r="C8" s="171" t="s">
        <v>155</v>
      </c>
      <c r="D8" s="171" t="s">
        <v>140</v>
      </c>
      <c r="E8" s="171"/>
      <c r="F8" t="s">
        <v>18016</v>
      </c>
    </row>
    <row r="9" spans="1:6">
      <c r="A9" s="161" t="s">
        <v>17988</v>
      </c>
      <c r="B9" s="162" t="s">
        <v>132</v>
      </c>
      <c r="C9" s="162" t="s">
        <v>130</v>
      </c>
      <c r="D9" s="162" t="s">
        <v>347</v>
      </c>
      <c r="E9" s="162"/>
      <c r="F9" t="s">
        <v>17561</v>
      </c>
    </row>
    <row r="10" spans="1:6">
      <c r="A10" s="161" t="s">
        <v>17990</v>
      </c>
      <c r="B10" s="162" t="s">
        <v>155</v>
      </c>
      <c r="C10" s="162" t="s">
        <v>6</v>
      </c>
      <c r="D10" s="162" t="s">
        <v>17991</v>
      </c>
      <c r="E10" s="162"/>
      <c r="F10" t="s">
        <v>17561</v>
      </c>
    </row>
    <row r="11" spans="1:6">
      <c r="A11" s="161" t="s">
        <v>17993</v>
      </c>
      <c r="B11" s="162" t="s">
        <v>133</v>
      </c>
      <c r="C11" s="162" t="s">
        <v>235</v>
      </c>
      <c r="D11" s="162" t="s">
        <v>177</v>
      </c>
      <c r="E11" s="162" t="s">
        <v>17827</v>
      </c>
      <c r="F11" t="s">
        <v>17561</v>
      </c>
    </row>
    <row r="12" spans="1:6">
      <c r="A12" s="170" t="s">
        <v>17995</v>
      </c>
      <c r="B12" s="171" t="s">
        <v>253</v>
      </c>
      <c r="C12" s="171" t="s">
        <v>79</v>
      </c>
      <c r="D12" s="171" t="s">
        <v>152</v>
      </c>
      <c r="E12" s="171"/>
      <c r="F12" t="s">
        <v>17561</v>
      </c>
    </row>
    <row r="13" spans="1:6">
      <c r="A13" s="161" t="s">
        <v>17997</v>
      </c>
      <c r="B13" s="162" t="s">
        <v>193</v>
      </c>
      <c r="C13" s="162" t="s">
        <v>159</v>
      </c>
      <c r="D13" s="162" t="s">
        <v>132</v>
      </c>
      <c r="E13" s="162"/>
      <c r="F13" t="s">
        <v>17561</v>
      </c>
    </row>
    <row r="14" spans="1:6">
      <c r="A14" s="161" t="s">
        <v>17919</v>
      </c>
      <c r="B14" s="162" t="s">
        <v>186</v>
      </c>
      <c r="C14" s="162" t="s">
        <v>235</v>
      </c>
      <c r="D14" s="162" t="s">
        <v>17820</v>
      </c>
      <c r="E14" s="162"/>
      <c r="F14" t="s">
        <v>17561</v>
      </c>
    </row>
    <row r="15" spans="1:6">
      <c r="A15" s="161" t="s">
        <v>18001</v>
      </c>
      <c r="B15" s="162" t="s">
        <v>155</v>
      </c>
      <c r="C15" s="162" t="s">
        <v>130</v>
      </c>
      <c r="D15" s="182" t="s">
        <v>140</v>
      </c>
      <c r="E15" s="162"/>
    </row>
    <row r="16" spans="1:6">
      <c r="A16" s="161" t="s">
        <v>18003</v>
      </c>
      <c r="B16" s="162" t="s">
        <v>173</v>
      </c>
      <c r="C16" s="186" t="s">
        <v>273</v>
      </c>
      <c r="D16" s="186" t="s">
        <v>132</v>
      </c>
      <c r="E16" s="162"/>
    </row>
    <row r="17" spans="1:5">
      <c r="A17" s="161" t="s">
        <v>18005</v>
      </c>
      <c r="B17" s="162" t="s">
        <v>140</v>
      </c>
      <c r="C17" s="162" t="s">
        <v>17991</v>
      </c>
      <c r="D17" s="162" t="s">
        <v>155</v>
      </c>
      <c r="E17" s="162"/>
    </row>
    <row r="18" spans="1:5">
      <c r="A18" s="170" t="s">
        <v>18007</v>
      </c>
      <c r="B18" s="171" t="s">
        <v>17833</v>
      </c>
      <c r="C18" s="171" t="s">
        <v>339</v>
      </c>
      <c r="D18" s="171" t="s">
        <v>155</v>
      </c>
      <c r="E18" s="171"/>
    </row>
    <row r="19" spans="1:5">
      <c r="A19" s="161" t="s">
        <v>18009</v>
      </c>
      <c r="B19" s="162" t="s">
        <v>200</v>
      </c>
      <c r="C19" s="162" t="s">
        <v>253</v>
      </c>
      <c r="D19" s="162" t="s">
        <v>17836</v>
      </c>
      <c r="E19" s="162" t="s">
        <v>18010</v>
      </c>
    </row>
  </sheetData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18"/>
  <sheetViews>
    <sheetView zoomScale="120" zoomScaleNormal="120" workbookViewId="0">
      <selection activeCell="B2" sqref="B2"/>
    </sheetView>
  </sheetViews>
  <sheetFormatPr defaultColWidth="8.7109375" defaultRowHeight="15"/>
  <cols>
    <col min="1" max="1" width="22.140625" customWidth="1"/>
    <col min="2" max="2" width="16.140625" customWidth="1"/>
    <col min="3" max="3" width="15.7109375" customWidth="1"/>
    <col min="4" max="4" width="24.5703125" customWidth="1"/>
  </cols>
  <sheetData>
    <row r="1" spans="1:5">
      <c r="A1" s="91" t="s">
        <v>17966</v>
      </c>
      <c r="B1" t="s">
        <v>17967</v>
      </c>
      <c r="C1" t="s">
        <v>17356</v>
      </c>
      <c r="D1" t="s">
        <v>17356</v>
      </c>
      <c r="E1" t="s">
        <v>17356</v>
      </c>
    </row>
    <row r="2" spans="1:5">
      <c r="A2" t="s">
        <v>17867</v>
      </c>
      <c r="B2" t="s">
        <v>129</v>
      </c>
      <c r="C2" t="s">
        <v>155</v>
      </c>
      <c r="D2" t="s">
        <v>140</v>
      </c>
    </row>
    <row r="3" spans="1:5">
      <c r="A3" t="s">
        <v>538</v>
      </c>
      <c r="B3" t="s">
        <v>148</v>
      </c>
      <c r="C3" t="s">
        <v>193</v>
      </c>
      <c r="D3" t="s">
        <v>347</v>
      </c>
    </row>
    <row r="4" spans="1:5">
      <c r="A4" t="s">
        <v>17975</v>
      </c>
      <c r="B4" t="s">
        <v>173</v>
      </c>
      <c r="C4" t="s">
        <v>132</v>
      </c>
      <c r="D4" t="s">
        <v>133</v>
      </c>
    </row>
    <row r="5" spans="1:5">
      <c r="A5" t="s">
        <v>17981</v>
      </c>
      <c r="B5" t="s">
        <v>167</v>
      </c>
      <c r="C5" t="s">
        <v>18014</v>
      </c>
      <c r="D5" t="s">
        <v>17932</v>
      </c>
    </row>
    <row r="6" spans="1:5">
      <c r="A6" t="s">
        <v>17984</v>
      </c>
      <c r="B6" t="s">
        <v>136</v>
      </c>
      <c r="C6" t="s">
        <v>167</v>
      </c>
      <c r="D6" t="s">
        <v>235</v>
      </c>
    </row>
    <row r="7" spans="1:5">
      <c r="A7" t="s">
        <v>17986</v>
      </c>
      <c r="B7" t="s">
        <v>17833</v>
      </c>
      <c r="C7" t="s">
        <v>155</v>
      </c>
      <c r="D7" t="s">
        <v>140</v>
      </c>
    </row>
    <row r="8" spans="1:5">
      <c r="A8" t="s">
        <v>17988</v>
      </c>
      <c r="B8" t="s">
        <v>132</v>
      </c>
      <c r="C8" t="s">
        <v>130</v>
      </c>
      <c r="D8" t="s">
        <v>347</v>
      </c>
    </row>
    <row r="9" spans="1:5">
      <c r="A9" t="s">
        <v>17990</v>
      </c>
      <c r="B9" t="s">
        <v>155</v>
      </c>
      <c r="C9" t="s">
        <v>6</v>
      </c>
      <c r="D9" t="s">
        <v>18017</v>
      </c>
    </row>
    <row r="10" spans="1:5">
      <c r="A10" t="s">
        <v>17993</v>
      </c>
      <c r="B10" t="s">
        <v>133</v>
      </c>
      <c r="C10" t="s">
        <v>235</v>
      </c>
      <c r="D10" t="s">
        <v>177</v>
      </c>
      <c r="E10" t="s">
        <v>17827</v>
      </c>
    </row>
    <row r="11" spans="1:5">
      <c r="A11" t="s">
        <v>17995</v>
      </c>
      <c r="B11" t="s">
        <v>253</v>
      </c>
      <c r="C11" t="s">
        <v>79</v>
      </c>
      <c r="D11" t="s">
        <v>152</v>
      </c>
    </row>
    <row r="12" spans="1:5">
      <c r="A12" t="s">
        <v>17997</v>
      </c>
      <c r="B12" t="s">
        <v>193</v>
      </c>
      <c r="C12" t="s">
        <v>159</v>
      </c>
      <c r="D12" t="s">
        <v>132</v>
      </c>
    </row>
    <row r="13" spans="1:5">
      <c r="A13" t="s">
        <v>17919</v>
      </c>
      <c r="B13" t="s">
        <v>186</v>
      </c>
      <c r="C13" t="s">
        <v>235</v>
      </c>
      <c r="D13" t="s">
        <v>17820</v>
      </c>
    </row>
    <row r="14" spans="1:5">
      <c r="A14" t="s">
        <v>18001</v>
      </c>
      <c r="B14" t="s">
        <v>155</v>
      </c>
      <c r="C14" t="s">
        <v>130</v>
      </c>
      <c r="D14" t="s">
        <v>140</v>
      </c>
    </row>
    <row r="15" spans="1:5">
      <c r="A15" t="s">
        <v>18003</v>
      </c>
      <c r="B15" t="s">
        <v>173</v>
      </c>
      <c r="C15" t="s">
        <v>273</v>
      </c>
      <c r="D15" t="s">
        <v>132</v>
      </c>
    </row>
    <row r="16" spans="1:5">
      <c r="A16" t="s">
        <v>18005</v>
      </c>
      <c r="B16" t="s">
        <v>140</v>
      </c>
      <c r="C16" t="s">
        <v>18017</v>
      </c>
      <c r="D16" t="s">
        <v>155</v>
      </c>
    </row>
    <row r="17" spans="1:5">
      <c r="A17" t="s">
        <v>18007</v>
      </c>
      <c r="B17" t="s">
        <v>17833</v>
      </c>
      <c r="C17" t="s">
        <v>339</v>
      </c>
      <c r="D17" t="s">
        <v>155</v>
      </c>
    </row>
    <row r="18" spans="1:5">
      <c r="A18" t="s">
        <v>18009</v>
      </c>
      <c r="B18" t="s">
        <v>200</v>
      </c>
      <c r="C18" t="s">
        <v>253</v>
      </c>
      <c r="D18" t="s">
        <v>17836</v>
      </c>
      <c r="E18" t="s">
        <v>18010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9"/>
  <sheetViews>
    <sheetView zoomScale="120" zoomScaleNormal="120" workbookViewId="0">
      <selection activeCell="D12" sqref="D12"/>
    </sheetView>
  </sheetViews>
  <sheetFormatPr defaultColWidth="8.7109375" defaultRowHeight="15"/>
  <cols>
    <col min="1" max="1" width="28.140625" customWidth="1"/>
    <col min="2" max="2" width="22" customWidth="1"/>
    <col min="3" max="3" width="22.42578125" customWidth="1"/>
    <col min="4" max="4" width="23.5703125" customWidth="1"/>
  </cols>
  <sheetData>
    <row r="1" spans="1:6">
      <c r="A1" t="s">
        <v>18018</v>
      </c>
      <c r="B1" t="s">
        <v>18019</v>
      </c>
      <c r="C1" t="s">
        <v>18020</v>
      </c>
      <c r="D1" t="s">
        <v>17613</v>
      </c>
    </row>
    <row r="2" spans="1:6">
      <c r="A2" t="s">
        <v>18021</v>
      </c>
      <c r="B2" t="s">
        <v>18022</v>
      </c>
      <c r="C2" t="s">
        <v>18023</v>
      </c>
      <c r="D2" t="s">
        <v>18024</v>
      </c>
      <c r="E2" t="s">
        <v>18025</v>
      </c>
    </row>
    <row r="3" spans="1:6">
      <c r="A3" t="s">
        <v>18026</v>
      </c>
      <c r="B3" t="s">
        <v>18027</v>
      </c>
      <c r="C3" t="s">
        <v>18023</v>
      </c>
      <c r="D3" t="s">
        <v>18025</v>
      </c>
      <c r="E3" t="s">
        <v>18028</v>
      </c>
    </row>
    <row r="4" spans="1:6">
      <c r="A4" t="s">
        <v>18029</v>
      </c>
      <c r="B4" t="s">
        <v>18030</v>
      </c>
      <c r="C4" t="s">
        <v>251</v>
      </c>
      <c r="D4" t="s">
        <v>258</v>
      </c>
      <c r="E4" t="s">
        <v>17991</v>
      </c>
    </row>
    <row r="5" spans="1:6">
      <c r="A5" t="s">
        <v>18031</v>
      </c>
      <c r="B5" t="s">
        <v>18032</v>
      </c>
      <c r="C5" t="s">
        <v>251</v>
      </c>
      <c r="D5" t="s">
        <v>258</v>
      </c>
      <c r="E5" t="s">
        <v>17991</v>
      </c>
    </row>
    <row r="6" spans="1:6">
      <c r="A6" t="s">
        <v>18033</v>
      </c>
      <c r="B6" t="s">
        <v>18034</v>
      </c>
      <c r="C6" t="s">
        <v>251</v>
      </c>
    </row>
    <row r="7" spans="1:6">
      <c r="A7" t="s">
        <v>18035</v>
      </c>
      <c r="B7" t="s">
        <v>18036</v>
      </c>
      <c r="C7" t="s">
        <v>18037</v>
      </c>
      <c r="D7" t="s">
        <v>251</v>
      </c>
      <c r="E7" t="s">
        <v>258</v>
      </c>
    </row>
    <row r="8" spans="1:6">
      <c r="A8" t="s">
        <v>18038</v>
      </c>
      <c r="B8" t="s">
        <v>18039</v>
      </c>
      <c r="C8" t="s">
        <v>18025</v>
      </c>
      <c r="D8" t="s">
        <v>18040</v>
      </c>
      <c r="E8" t="s">
        <v>18041</v>
      </c>
    </row>
    <row r="9" spans="1:6">
      <c r="A9" t="s">
        <v>18042</v>
      </c>
      <c r="B9" t="s">
        <v>18043</v>
      </c>
      <c r="C9" t="s">
        <v>18028</v>
      </c>
      <c r="D9" t="s">
        <v>17509</v>
      </c>
      <c r="E9" t="s">
        <v>17518</v>
      </c>
    </row>
    <row r="10" spans="1:6">
      <c r="A10" t="s">
        <v>18044</v>
      </c>
      <c r="B10" t="s">
        <v>18045</v>
      </c>
      <c r="C10" t="s">
        <v>18046</v>
      </c>
      <c r="D10" t="s">
        <v>251</v>
      </c>
      <c r="E10" t="s">
        <v>17991</v>
      </c>
    </row>
    <row r="11" spans="1:6">
      <c r="A11" t="s">
        <v>18047</v>
      </c>
      <c r="B11" t="s">
        <v>18048</v>
      </c>
      <c r="C11" t="s">
        <v>18046</v>
      </c>
      <c r="D11" t="s">
        <v>258</v>
      </c>
    </row>
    <row r="12" spans="1:6">
      <c r="A12" t="s">
        <v>18049</v>
      </c>
      <c r="B12" t="s">
        <v>18050</v>
      </c>
      <c r="C12" t="s">
        <v>18028</v>
      </c>
      <c r="D12" t="s">
        <v>17917</v>
      </c>
      <c r="E12" t="s">
        <v>17649</v>
      </c>
    </row>
    <row r="13" spans="1:6">
      <c r="A13" t="s">
        <v>18051</v>
      </c>
      <c r="B13" t="s">
        <v>18052</v>
      </c>
      <c r="C13" t="s">
        <v>347</v>
      </c>
      <c r="D13" t="s">
        <v>17509</v>
      </c>
      <c r="E13" t="s">
        <v>193</v>
      </c>
    </row>
    <row r="14" spans="1:6">
      <c r="A14" t="s">
        <v>18053</v>
      </c>
      <c r="B14" t="s">
        <v>18054</v>
      </c>
      <c r="C14" t="s">
        <v>18024</v>
      </c>
      <c r="D14" t="s">
        <v>646</v>
      </c>
      <c r="E14" t="s">
        <v>17518</v>
      </c>
      <c r="F14" t="s">
        <v>18055</v>
      </c>
    </row>
    <row r="15" spans="1:6">
      <c r="A15" t="s">
        <v>18056</v>
      </c>
      <c r="B15" t="s">
        <v>18057</v>
      </c>
      <c r="C15" t="s">
        <v>18024</v>
      </c>
      <c r="D15" t="s">
        <v>17917</v>
      </c>
      <c r="E15" t="s">
        <v>132</v>
      </c>
    </row>
    <row r="16" spans="1:6">
      <c r="A16" t="s">
        <v>18058</v>
      </c>
      <c r="B16" t="s">
        <v>18059</v>
      </c>
      <c r="C16" t="s">
        <v>18060</v>
      </c>
      <c r="D16" t="s">
        <v>347</v>
      </c>
      <c r="E16" t="s">
        <v>193</v>
      </c>
    </row>
    <row r="17" spans="1:5">
      <c r="A17" t="s">
        <v>18061</v>
      </c>
      <c r="B17" t="s">
        <v>18062</v>
      </c>
      <c r="C17" t="s">
        <v>128</v>
      </c>
      <c r="D17" t="s">
        <v>258</v>
      </c>
      <c r="E17" t="s">
        <v>140</v>
      </c>
    </row>
    <row r="18" spans="1:5">
      <c r="A18" t="s">
        <v>18063</v>
      </c>
      <c r="B18" t="s">
        <v>18064</v>
      </c>
      <c r="C18" t="s">
        <v>128</v>
      </c>
      <c r="D18" t="s">
        <v>258</v>
      </c>
      <c r="E18" t="s">
        <v>339</v>
      </c>
    </row>
    <row r="19" spans="1:5">
      <c r="A19" t="s">
        <v>18065</v>
      </c>
      <c r="B19" t="s">
        <v>18066</v>
      </c>
      <c r="C19" t="s">
        <v>18046</v>
      </c>
    </row>
  </sheetData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1A009-1E94-4E92-AC3A-BC0459F8FED8}">
  <dimension ref="A1:P45"/>
  <sheetViews>
    <sheetView topLeftCell="A16" workbookViewId="0">
      <selection activeCell="E2" sqref="E2"/>
    </sheetView>
  </sheetViews>
  <sheetFormatPr defaultRowHeight="15"/>
  <cols>
    <col min="1" max="1" width="29.7109375" style="239" customWidth="1"/>
    <col min="2" max="2" width="13.7109375" style="239" customWidth="1"/>
    <col min="3" max="3" width="0.5703125" style="239" customWidth="1"/>
    <col min="4" max="4" width="22.28515625" customWidth="1"/>
    <col min="5" max="5" width="29.5703125" customWidth="1"/>
    <col min="6" max="6" width="20.5703125" customWidth="1"/>
    <col min="7" max="7" width="21.28515625" customWidth="1"/>
    <col min="8" max="8" width="16.140625" customWidth="1"/>
  </cols>
  <sheetData>
    <row r="1" spans="1:9">
      <c r="A1" s="238" t="s">
        <v>17557</v>
      </c>
      <c r="B1" s="238" t="s">
        <v>18067</v>
      </c>
      <c r="C1" s="238" t="s">
        <v>18068</v>
      </c>
      <c r="D1" s="188" t="s">
        <v>122</v>
      </c>
      <c r="E1" s="189" t="s">
        <v>17356</v>
      </c>
      <c r="F1" s="189" t="s">
        <v>17356</v>
      </c>
      <c r="G1" s="205" t="s">
        <v>17356</v>
      </c>
      <c r="H1" s="188" t="s">
        <v>17356</v>
      </c>
      <c r="I1" t="s">
        <v>18069</v>
      </c>
    </row>
    <row r="2" spans="1:9">
      <c r="A2" s="239" t="s">
        <v>17334</v>
      </c>
      <c r="B2" s="239" t="s">
        <v>18070</v>
      </c>
      <c r="C2" s="239" t="s">
        <v>17561</v>
      </c>
      <c r="D2" t="s">
        <v>188</v>
      </c>
      <c r="E2" s="240" t="s">
        <v>186</v>
      </c>
      <c r="F2" s="240" t="s">
        <v>187</v>
      </c>
      <c r="I2" s="248" t="s">
        <v>18071</v>
      </c>
    </row>
    <row r="3" spans="1:9">
      <c r="A3" s="239" t="s">
        <v>18072</v>
      </c>
      <c r="B3" s="239" t="s">
        <v>18073</v>
      </c>
      <c r="C3" s="239" t="s">
        <v>17561</v>
      </c>
      <c r="D3" t="s">
        <v>132</v>
      </c>
      <c r="E3" s="240" t="s">
        <v>18074</v>
      </c>
      <c r="F3" s="240" t="s">
        <v>17917</v>
      </c>
      <c r="G3" t="s">
        <v>17518</v>
      </c>
      <c r="H3" t="s">
        <v>17598</v>
      </c>
      <c r="I3" s="248" t="s">
        <v>18075</v>
      </c>
    </row>
    <row r="4" spans="1:9" s="82" customFormat="1">
      <c r="A4" s="242" t="s">
        <v>17435</v>
      </c>
      <c r="B4" s="239" t="s">
        <v>521</v>
      </c>
      <c r="C4" s="242"/>
      <c r="D4" s="244" t="s">
        <v>138</v>
      </c>
      <c r="E4" s="243"/>
      <c r="F4" s="243"/>
    </row>
    <row r="5" spans="1:9" s="82" customFormat="1">
      <c r="A5" s="242" t="s">
        <v>754</v>
      </c>
      <c r="B5" s="239" t="s">
        <v>18076</v>
      </c>
      <c r="C5" s="242"/>
      <c r="D5" s="263" t="s">
        <v>136</v>
      </c>
      <c r="E5" s="243" t="s">
        <v>17563</v>
      </c>
      <c r="F5" s="243" t="s">
        <v>235</v>
      </c>
    </row>
    <row r="6" spans="1:9" s="82" customFormat="1">
      <c r="A6" s="242" t="s">
        <v>17437</v>
      </c>
      <c r="B6" s="239" t="s">
        <v>18076</v>
      </c>
      <c r="C6" s="239"/>
      <c r="D6" s="82" t="s">
        <v>133</v>
      </c>
      <c r="E6" s="243" t="s">
        <v>18077</v>
      </c>
      <c r="F6" s="243" t="s">
        <v>173</v>
      </c>
      <c r="G6" s="82" t="s">
        <v>193</v>
      </c>
      <c r="H6" s="82" t="s">
        <v>18078</v>
      </c>
    </row>
    <row r="7" spans="1:9">
      <c r="A7" s="239" t="s">
        <v>18079</v>
      </c>
      <c r="B7" s="239" t="s">
        <v>18080</v>
      </c>
      <c r="C7" s="239" t="s">
        <v>17561</v>
      </c>
      <c r="D7" t="s">
        <v>132</v>
      </c>
      <c r="E7" s="240" t="s">
        <v>17572</v>
      </c>
      <c r="F7" s="240" t="s">
        <v>173</v>
      </c>
      <c r="G7" t="s">
        <v>18081</v>
      </c>
      <c r="H7" s="248"/>
      <c r="I7" s="88" t="s">
        <v>18082</v>
      </c>
    </row>
    <row r="8" spans="1:9" s="82" customFormat="1">
      <c r="A8" s="242" t="s">
        <v>662</v>
      </c>
      <c r="B8" s="264" t="s">
        <v>18076</v>
      </c>
      <c r="C8" s="258"/>
      <c r="D8" s="82" t="s">
        <v>133</v>
      </c>
      <c r="E8" s="240" t="s">
        <v>132</v>
      </c>
      <c r="F8" s="240" t="s">
        <v>18083</v>
      </c>
      <c r="G8" s="240" t="s">
        <v>18084</v>
      </c>
    </row>
    <row r="9" spans="1:9">
      <c r="A9" s="239" t="s">
        <v>17470</v>
      </c>
      <c r="B9" s="239" t="s">
        <v>18085</v>
      </c>
      <c r="C9" s="239" t="s">
        <v>17561</v>
      </c>
      <c r="D9" t="s">
        <v>500</v>
      </c>
      <c r="E9" s="240" t="s">
        <v>155</v>
      </c>
      <c r="F9" s="240" t="s">
        <v>156</v>
      </c>
    </row>
    <row r="10" spans="1:9" s="245" customFormat="1">
      <c r="A10" s="239" t="s">
        <v>18086</v>
      </c>
      <c r="B10" s="239" t="s">
        <v>18087</v>
      </c>
      <c r="C10" s="239" t="s">
        <v>17561</v>
      </c>
      <c r="D10" t="s">
        <v>218</v>
      </c>
      <c r="E10" s="246" t="s">
        <v>167</v>
      </c>
      <c r="F10" s="246" t="s">
        <v>779</v>
      </c>
    </row>
    <row r="11" spans="1:9" s="82" customFormat="1">
      <c r="A11" s="242" t="s">
        <v>17449</v>
      </c>
      <c r="B11" s="239" t="s">
        <v>521</v>
      </c>
      <c r="C11" s="242"/>
      <c r="D11" s="82" t="s">
        <v>18088</v>
      </c>
      <c r="E11" s="243"/>
      <c r="F11" s="243"/>
    </row>
    <row r="12" spans="1:9">
      <c r="A12" s="239" t="s">
        <v>18089</v>
      </c>
      <c r="B12" s="239" t="s">
        <v>18090</v>
      </c>
      <c r="C12" s="239" t="s">
        <v>17561</v>
      </c>
      <c r="D12" t="s">
        <v>339</v>
      </c>
      <c r="E12" s="240" t="s">
        <v>130</v>
      </c>
      <c r="F12" s="240" t="s">
        <v>218</v>
      </c>
    </row>
    <row r="13" spans="1:9">
      <c r="A13" s="239" t="s">
        <v>18091</v>
      </c>
      <c r="B13" s="239" t="s">
        <v>18092</v>
      </c>
      <c r="C13" s="239" t="s">
        <v>17561</v>
      </c>
      <c r="D13" t="s">
        <v>339</v>
      </c>
      <c r="E13" s="240" t="s">
        <v>186</v>
      </c>
      <c r="F13" s="240" t="s">
        <v>235</v>
      </c>
    </row>
    <row r="14" spans="1:9" s="82" customFormat="1">
      <c r="A14" s="242" t="s">
        <v>738</v>
      </c>
      <c r="B14" s="242"/>
      <c r="C14" s="242"/>
      <c r="D14" s="82" t="s">
        <v>128</v>
      </c>
      <c r="E14" s="243" t="s">
        <v>17566</v>
      </c>
      <c r="F14" s="243" t="s">
        <v>136</v>
      </c>
    </row>
    <row r="15" spans="1:9">
      <c r="A15" s="239" t="s">
        <v>18093</v>
      </c>
      <c r="B15" s="239" t="s">
        <v>18094</v>
      </c>
      <c r="C15" s="239" t="s">
        <v>17561</v>
      </c>
      <c r="D15" t="s">
        <v>129</v>
      </c>
      <c r="E15" s="240" t="s">
        <v>500</v>
      </c>
      <c r="F15" s="240" t="s">
        <v>704</v>
      </c>
    </row>
    <row r="16" spans="1:9" s="82" customFormat="1">
      <c r="A16" s="242" t="s">
        <v>17458</v>
      </c>
      <c r="B16" s="239" t="s">
        <v>18076</v>
      </c>
      <c r="C16" s="242"/>
      <c r="D16" s="82" t="s">
        <v>128</v>
      </c>
      <c r="E16" s="243" t="s">
        <v>500</v>
      </c>
      <c r="F16" s="243" t="s">
        <v>164</v>
      </c>
    </row>
    <row r="17" spans="1:9">
      <c r="A17" s="239" t="s">
        <v>18095</v>
      </c>
      <c r="B17" s="239" t="s">
        <v>18096</v>
      </c>
      <c r="D17" t="s">
        <v>133</v>
      </c>
      <c r="E17" s="240" t="s">
        <v>130</v>
      </c>
      <c r="F17" s="240" t="s">
        <v>132</v>
      </c>
      <c r="G17" t="s">
        <v>18083</v>
      </c>
    </row>
    <row r="18" spans="1:9" s="82" customFormat="1">
      <c r="A18" s="242" t="s">
        <v>350</v>
      </c>
      <c r="B18" s="239" t="s">
        <v>18076</v>
      </c>
      <c r="C18" s="239"/>
      <c r="D18" t="s">
        <v>173</v>
      </c>
      <c r="E18" s="240" t="s">
        <v>253</v>
      </c>
      <c r="F18" s="240" t="s">
        <v>812</v>
      </c>
      <c r="G18" t="s">
        <v>18097</v>
      </c>
    </row>
    <row r="19" spans="1:9">
      <c r="E19" s="240"/>
      <c r="F19" s="240"/>
    </row>
    <row r="20" spans="1:9">
      <c r="A20" s="239" t="s">
        <v>194</v>
      </c>
      <c r="E20" s="240"/>
      <c r="F20" s="240"/>
    </row>
    <row r="21" spans="1:9">
      <c r="A21" s="265" t="s">
        <v>17560</v>
      </c>
      <c r="B21" s="265" t="s">
        <v>18098</v>
      </c>
      <c r="C21" s="265" t="s">
        <v>17561</v>
      </c>
      <c r="D21" s="245" t="s">
        <v>339</v>
      </c>
      <c r="E21" s="241" t="s">
        <v>17562</v>
      </c>
      <c r="F21" s="241" t="s">
        <v>17563</v>
      </c>
    </row>
    <row r="22" spans="1:9" s="82" customFormat="1">
      <c r="A22" s="266" t="s">
        <v>17338</v>
      </c>
      <c r="B22" s="265" t="s">
        <v>18076</v>
      </c>
      <c r="C22" s="265"/>
      <c r="D22" s="267" t="s">
        <v>218</v>
      </c>
      <c r="E22" s="249" t="s">
        <v>92</v>
      </c>
      <c r="F22" s="249" t="s">
        <v>779</v>
      </c>
    </row>
    <row r="23" spans="1:9">
      <c r="A23" s="239" t="s">
        <v>17565</v>
      </c>
      <c r="B23" s="239" t="s">
        <v>18099</v>
      </c>
      <c r="C23" s="239" t="s">
        <v>17561</v>
      </c>
      <c r="D23" t="s">
        <v>129</v>
      </c>
      <c r="E23" s="241" t="s">
        <v>17566</v>
      </c>
      <c r="F23" s="241" t="s">
        <v>704</v>
      </c>
    </row>
    <row r="24" spans="1:9">
      <c r="A24" s="239" t="s">
        <v>18100</v>
      </c>
      <c r="B24" s="239" t="s">
        <v>18101</v>
      </c>
      <c r="C24" s="239" t="s">
        <v>17561</v>
      </c>
      <c r="D24" t="s">
        <v>132</v>
      </c>
      <c r="E24" s="240" t="s">
        <v>18102</v>
      </c>
      <c r="F24" s="240" t="s">
        <v>173</v>
      </c>
      <c r="G24" t="s">
        <v>18103</v>
      </c>
    </row>
    <row r="25" spans="1:9" s="82" customFormat="1">
      <c r="A25" s="242" t="s">
        <v>17341</v>
      </c>
      <c r="B25" s="239" t="s">
        <v>18076</v>
      </c>
      <c r="C25" s="239"/>
      <c r="D25" s="82" t="s">
        <v>173</v>
      </c>
      <c r="E25" s="249" t="s">
        <v>17521</v>
      </c>
      <c r="F25" s="249" t="s">
        <v>352</v>
      </c>
    </row>
    <row r="26" spans="1:9">
      <c r="A26" s="239" t="s">
        <v>18104</v>
      </c>
      <c r="B26" s="239" t="s">
        <v>18105</v>
      </c>
      <c r="C26" s="239" t="s">
        <v>17561</v>
      </c>
      <c r="D26" t="s">
        <v>500</v>
      </c>
      <c r="E26" s="240" t="s">
        <v>155</v>
      </c>
      <c r="F26" s="240" t="s">
        <v>156</v>
      </c>
    </row>
    <row r="27" spans="1:9">
      <c r="A27" s="239" t="s">
        <v>17576</v>
      </c>
      <c r="B27" s="239" t="s">
        <v>18106</v>
      </c>
      <c r="C27" s="239" t="s">
        <v>17561</v>
      </c>
      <c r="D27" t="s">
        <v>132</v>
      </c>
      <c r="E27" s="240" t="s">
        <v>17577</v>
      </c>
      <c r="F27" s="240" t="s">
        <v>17917</v>
      </c>
      <c r="G27" t="s">
        <v>193</v>
      </c>
      <c r="H27" t="s">
        <v>18107</v>
      </c>
      <c r="I27" s="248" t="s">
        <v>18108</v>
      </c>
    </row>
    <row r="28" spans="1:9">
      <c r="A28" s="239" t="s">
        <v>17725</v>
      </c>
      <c r="B28" s="239" t="s">
        <v>18109</v>
      </c>
      <c r="C28" s="239" t="s">
        <v>17561</v>
      </c>
      <c r="D28" t="s">
        <v>188</v>
      </c>
      <c r="E28" t="s">
        <v>18110</v>
      </c>
      <c r="F28" s="240" t="s">
        <v>186</v>
      </c>
      <c r="G28" s="240" t="s">
        <v>253</v>
      </c>
      <c r="H28" t="s">
        <v>142</v>
      </c>
      <c r="I28" s="248" t="s">
        <v>18111</v>
      </c>
    </row>
    <row r="29" spans="1:9" s="82" customFormat="1">
      <c r="A29" s="242" t="s">
        <v>17528</v>
      </c>
      <c r="B29" s="239" t="s">
        <v>18076</v>
      </c>
      <c r="C29" s="239"/>
      <c r="D29" s="82" t="s">
        <v>173</v>
      </c>
      <c r="E29" s="249" t="s">
        <v>12</v>
      </c>
      <c r="F29" s="249" t="s">
        <v>294</v>
      </c>
      <c r="G29" s="250" t="s">
        <v>812</v>
      </c>
    </row>
    <row r="30" spans="1:9">
      <c r="A30" s="269" t="s">
        <v>17579</v>
      </c>
      <c r="B30" s="269" t="s">
        <v>18112</v>
      </c>
      <c r="C30" s="269"/>
      <c r="D30" s="245" t="s">
        <v>156</v>
      </c>
      <c r="E30" s="241" t="s">
        <v>500</v>
      </c>
      <c r="F30" s="241" t="s">
        <v>87</v>
      </c>
    </row>
    <row r="31" spans="1:9">
      <c r="A31" s="242" t="s">
        <v>17532</v>
      </c>
      <c r="B31" s="239" t="s">
        <v>18076</v>
      </c>
      <c r="C31" s="242"/>
      <c r="D31" s="82" t="s">
        <v>129</v>
      </c>
      <c r="E31" s="249" t="s">
        <v>156</v>
      </c>
      <c r="F31" s="249" t="s">
        <v>704</v>
      </c>
    </row>
    <row r="32" spans="1:9" s="82" customFormat="1">
      <c r="A32" s="242" t="s">
        <v>17534</v>
      </c>
      <c r="B32" s="239" t="s">
        <v>18076</v>
      </c>
      <c r="C32" s="242"/>
      <c r="D32" s="82" t="s">
        <v>500</v>
      </c>
      <c r="E32" s="249" t="s">
        <v>17566</v>
      </c>
      <c r="F32" s="249" t="s">
        <v>17580</v>
      </c>
    </row>
    <row r="33" spans="1:16">
      <c r="A33" s="239" t="s">
        <v>17581</v>
      </c>
      <c r="B33" s="239" t="s">
        <v>18113</v>
      </c>
      <c r="D33" t="s">
        <v>136</v>
      </c>
      <c r="E33" s="241" t="s">
        <v>167</v>
      </c>
      <c r="F33" s="241" t="s">
        <v>17582</v>
      </c>
    </row>
    <row r="34" spans="1:16">
      <c r="A34" s="239" t="s">
        <v>17583</v>
      </c>
      <c r="B34" s="239" t="s">
        <v>18114</v>
      </c>
      <c r="C34" s="239" t="s">
        <v>17561</v>
      </c>
      <c r="D34" t="s">
        <v>218</v>
      </c>
      <c r="E34" s="241" t="s">
        <v>17348</v>
      </c>
      <c r="F34" s="241" t="s">
        <v>167</v>
      </c>
    </row>
    <row r="35" spans="1:16">
      <c r="A35" s="239" t="s">
        <v>17584</v>
      </c>
      <c r="B35" s="268" t="s">
        <v>18115</v>
      </c>
      <c r="C35" s="268" t="s">
        <v>17561</v>
      </c>
      <c r="D35" t="s">
        <v>148</v>
      </c>
      <c r="E35" s="241" t="s">
        <v>235</v>
      </c>
      <c r="F35" s="241" t="s">
        <v>17569</v>
      </c>
    </row>
    <row r="36" spans="1:16">
      <c r="A36" s="239" t="s">
        <v>17586</v>
      </c>
      <c r="B36" s="239" t="s">
        <v>18116</v>
      </c>
      <c r="C36" s="239" t="s">
        <v>17561</v>
      </c>
      <c r="D36" t="s">
        <v>193</v>
      </c>
      <c r="E36" s="241" t="s">
        <v>132</v>
      </c>
      <c r="F36" s="241" t="s">
        <v>17582</v>
      </c>
    </row>
    <row r="37" spans="1:16" s="82" customFormat="1" ht="16.5" customHeight="1">
      <c r="A37" s="242" t="s">
        <v>17545</v>
      </c>
      <c r="B37" s="239" t="s">
        <v>18076</v>
      </c>
      <c r="C37" s="239"/>
      <c r="D37" s="82" t="s">
        <v>173</v>
      </c>
      <c r="E37" s="259" t="s">
        <v>132</v>
      </c>
      <c r="F37" s="259" t="s">
        <v>177</v>
      </c>
      <c r="G37" s="260" t="s">
        <v>12</v>
      </c>
      <c r="H37" s="260" t="s">
        <v>17796</v>
      </c>
    </row>
    <row r="38" spans="1:16">
      <c r="A38" s="242" t="s">
        <v>17546</v>
      </c>
      <c r="B38" s="239" t="s">
        <v>18076</v>
      </c>
      <c r="D38" s="82" t="s">
        <v>136</v>
      </c>
      <c r="E38" s="249" t="s">
        <v>748</v>
      </c>
      <c r="F38" s="249" t="s">
        <v>235</v>
      </c>
      <c r="I38" s="253" t="s">
        <v>18117</v>
      </c>
    </row>
    <row r="39" spans="1:16">
      <c r="A39" s="239" t="s">
        <v>17746</v>
      </c>
      <c r="B39" s="239" t="s">
        <v>18118</v>
      </c>
      <c r="C39" s="239" t="s">
        <v>17561</v>
      </c>
      <c r="D39" t="s">
        <v>500</v>
      </c>
      <c r="E39" s="240" t="s">
        <v>155</v>
      </c>
      <c r="F39" s="240" t="s">
        <v>156</v>
      </c>
    </row>
    <row r="40" spans="1:16">
      <c r="A40" s="239" t="s">
        <v>18119</v>
      </c>
      <c r="B40" s="239" t="s">
        <v>18087</v>
      </c>
      <c r="C40" s="239" t="s">
        <v>17561</v>
      </c>
      <c r="D40" t="s">
        <v>132</v>
      </c>
      <c r="E40" s="240" t="s">
        <v>18120</v>
      </c>
      <c r="F40" s="240" t="s">
        <v>130</v>
      </c>
      <c r="G40" t="s">
        <v>173</v>
      </c>
      <c r="H40" s="248" t="s">
        <v>18121</v>
      </c>
      <c r="K40" s="251"/>
      <c r="L40" s="251"/>
      <c r="M40" s="251"/>
      <c r="N40" s="251"/>
      <c r="O40" s="251"/>
      <c r="P40" s="252"/>
    </row>
    <row r="41" spans="1:16" s="245" customFormat="1">
      <c r="A41" s="239" t="s">
        <v>17587</v>
      </c>
      <c r="B41" s="239" t="s">
        <v>18122</v>
      </c>
      <c r="C41" s="239" t="s">
        <v>17561</v>
      </c>
      <c r="D41" t="s">
        <v>167</v>
      </c>
      <c r="E41" s="254" t="s">
        <v>17588</v>
      </c>
      <c r="F41" s="254" t="s">
        <v>779</v>
      </c>
      <c r="G41" s="255"/>
      <c r="H41" s="255"/>
      <c r="I41" s="255"/>
      <c r="J41" s="255"/>
    </row>
    <row r="42" spans="1:16" s="82" customFormat="1">
      <c r="A42" s="242" t="s">
        <v>17553</v>
      </c>
      <c r="B42" s="239" t="s">
        <v>18076</v>
      </c>
      <c r="C42" s="239"/>
      <c r="D42" s="82" t="s">
        <v>155</v>
      </c>
      <c r="E42" s="249" t="s">
        <v>500</v>
      </c>
      <c r="F42" s="249" t="s">
        <v>17580</v>
      </c>
    </row>
    <row r="43" spans="1:16" ht="17.25" customHeight="1">
      <c r="A43" s="239" t="s">
        <v>17747</v>
      </c>
      <c r="B43" s="239" t="s">
        <v>18098</v>
      </c>
      <c r="C43" s="239" t="s">
        <v>17561</v>
      </c>
      <c r="D43" t="s">
        <v>156</v>
      </c>
      <c r="E43" s="257" t="s">
        <v>17566</v>
      </c>
      <c r="F43" s="257" t="s">
        <v>87</v>
      </c>
      <c r="G43" s="256"/>
    </row>
    <row r="44" spans="1:16" s="82" customFormat="1">
      <c r="A44" s="242" t="s">
        <v>17748</v>
      </c>
      <c r="B44" s="247" t="s">
        <v>18076</v>
      </c>
      <c r="C44" s="247"/>
      <c r="D44" s="82" t="s">
        <v>128</v>
      </c>
      <c r="E44" s="261" t="s">
        <v>339</v>
      </c>
      <c r="F44" s="261" t="s">
        <v>235</v>
      </c>
      <c r="G44" s="262"/>
    </row>
    <row r="45" spans="1:16">
      <c r="A45" s="239" t="s">
        <v>18123</v>
      </c>
      <c r="B45" s="239" t="s">
        <v>18124</v>
      </c>
      <c r="D45" t="s">
        <v>164</v>
      </c>
      <c r="E45" s="241" t="s">
        <v>17563</v>
      </c>
      <c r="F45" s="241" t="s">
        <v>130</v>
      </c>
    </row>
  </sheetData>
  <hyperlinks>
    <hyperlink ref="I38" r:id="rId1" xr:uid="{2F19213A-1BEA-45BC-B3C6-ADA1D27911A2}"/>
    <hyperlink ref="I27" r:id="rId2" xr:uid="{7245A09F-EA8B-41C4-ACCD-D5C3E9C4F16E}"/>
    <hyperlink ref="H40" r:id="rId3" xr:uid="{E8175104-4735-4FF7-87D6-93637F1C2275}"/>
    <hyperlink ref="I3" r:id="rId4" xr:uid="{914FA924-D91B-4ABC-A11A-BB4F452E3F85}"/>
    <hyperlink ref="I28" r:id="rId5" xr:uid="{383E33C2-0A40-46D0-A5D2-7E4F7924F145}"/>
    <hyperlink ref="I2" r:id="rId6" xr:uid="{72B3EF4D-43FE-4FE8-8DFA-B329FB041BD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/>
  <cp:revision>19</cp:revision>
  <dcterms:created xsi:type="dcterms:W3CDTF">2018-08-15T18:41:44Z</dcterms:created>
  <dcterms:modified xsi:type="dcterms:W3CDTF">2026-08-31T17:49:21Z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</Properties>
</file>